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>
    <definedName name="_xlnm.Print_Area" localSheetId="0">'宿泊・昼食申込書'!$A$1:$AD$75</definedName>
  </definedNames>
  <calcPr fullCalcOnLoad="1"/>
</workbook>
</file>

<file path=xl/sharedStrings.xml><?xml version="1.0" encoding="utf-8"?>
<sst xmlns="http://schemas.openxmlformats.org/spreadsheetml/2006/main" count="71" uniqueCount="55">
  <si>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</si>
  <si>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</si>
  <si>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</si>
  <si>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</si>
  <si>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</si>
  <si>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</si>
  <si>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</si>
  <si>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</si>
  <si>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</si>
  <si>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</si>
  <si>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</si>
  <si>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</si>
  <si>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</si>
  <si>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</si>
  <si>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</si>
  <si>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</si>
  <si>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</si>
  <si>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</si>
  <si>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</si>
  <si>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</si>
  <si>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</si>
  <si>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</si>
  <si>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</si>
  <si>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</si>
  <si>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</si>
  <si>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</si>
  <si>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</si>
  <si>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</si>
  <si>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</si>
  <si>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</si>
  <si>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その他
(保護者等)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</si>
  <si>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</si>
  <si>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</si>
  <si>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</si>
  <si>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</si>
  <si>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</si>
  <si>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</si>
  <si>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</si>
  <si>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</si>
  <si>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</si>
  <si>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</si>
  <si>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金融機関</t>
  </si>
  <si>
    <t>口座番号</t>
  </si>
  <si>
    <t>(普通･当座)</t>
  </si>
  <si>
    <t>口座名義</t>
  </si>
  <si>
    <t>フリガナ</t>
  </si>
  <si>
    <t>第１6回全日本中学生都道府県対抗11人制ホッケー選手権大会　宿泊・昼食申込書</t>
  </si>
  <si>
    <t>平成27年11月6日(金)</t>
  </si>
  <si>
    <t>平成27年11月7日(土)</t>
  </si>
  <si>
    <t>平成27年11月8日(日)</t>
  </si>
  <si>
    <r>
      <t>返 金 に 使 用 す る 口 座 内 容</t>
    </r>
    <r>
      <rPr>
        <b/>
        <sz val="14"/>
        <rFont val="ＭＳ ゴシック"/>
        <family val="3"/>
      </rPr>
      <t>　　　※必ずご記入ください</t>
    </r>
  </si>
  <si>
    <t>住所の区分</t>
  </si>
  <si>
    <t>個人宅・（　　　　）中学校内・その他（　　　　　　　）</t>
  </si>
  <si>
    <t>支店名</t>
  </si>
  <si>
    <t>金融機関名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</si>
</sst>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 diagonalUp="1" diagonalDown="1">
      <left style="thin"/>
      <right style="hair"/>
      <top style="thin"/>
      <bottom style="hair"/>
      <diagonal style="thin"/>
    </border>
    <border diagonalUp="1" diagonalDown="1">
      <left style="hair"/>
      <right style="medium"/>
      <top style="thin"/>
      <bottom style="hair"/>
      <diagonal style="thin"/>
    </border>
    <border diagonalUp="1" diagonalDown="1">
      <left style="thin"/>
      <right style="hair"/>
      <top style="hair"/>
      <bottom style="medium"/>
      <diagonal style="thin"/>
    </border>
    <border diagonalUp="1" diagonalDown="1">
      <left style="hair"/>
      <right style="medium"/>
      <top style="hair"/>
      <bottom style="medium"/>
      <diagonal style="thin"/>
    </border>
    <border>
      <left style="thin"/>
      <right/>
      <top style="medium"/>
      <bottom style="thin"/>
    </border>
    <border diagonalUp="1" diagonalDown="1">
      <left style="hair"/>
      <right style="hair"/>
      <top style="thin"/>
      <bottom style="hair"/>
      <diagonal style="hair"/>
    </border>
    <border diagonalUp="1" diagonalDown="1">
      <left style="hair"/>
      <right style="medium"/>
      <top style="thin"/>
      <bottom style="hair"/>
      <diagonal style="hair"/>
    </border>
    <border diagonalUp="1" diagonalDown="1">
      <left style="hair"/>
      <right style="hair"/>
      <top style="hair"/>
      <bottom style="thin"/>
      <diagonal style="hair"/>
    </border>
    <border diagonalUp="1" diagonalDown="1">
      <left style="hair"/>
      <right style="medium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 diagonalUp="1" diagonalDown="1">
      <left style="hair"/>
      <right style="medium"/>
      <top style="hair"/>
      <bottom style="hair"/>
      <diagonal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5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76" fontId="11" fillId="0" borderId="44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8" fillId="0" borderId="53" xfId="0" applyFont="1" applyBorder="1" applyAlignment="1">
      <alignment horizontal="left" vertical="center" indent="4"/>
    </xf>
    <xf numFmtId="0" fontId="8" fillId="0" borderId="54" xfId="0" applyFont="1" applyBorder="1" applyAlignment="1">
      <alignment horizontal="left" vertical="center" indent="4"/>
    </xf>
    <xf numFmtId="0" fontId="8" fillId="0" borderId="55" xfId="0" applyFont="1" applyBorder="1" applyAlignment="1">
      <alignment horizontal="left" vertical="center" indent="4"/>
    </xf>
    <xf numFmtId="0" fontId="11" fillId="0" borderId="56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176" fontId="11" fillId="0" borderId="64" xfId="0" applyNumberFormat="1" applyFont="1" applyBorder="1" applyAlignment="1">
      <alignment vertical="center"/>
    </xf>
    <xf numFmtId="176" fontId="11" fillId="0" borderId="65" xfId="0" applyNumberFormat="1" applyFont="1" applyBorder="1" applyAlignment="1">
      <alignment vertical="center"/>
    </xf>
    <xf numFmtId="176" fontId="11" fillId="0" borderId="66" xfId="0" applyNumberFormat="1" applyFont="1" applyBorder="1" applyAlignment="1">
      <alignment vertical="center"/>
    </xf>
    <xf numFmtId="176" fontId="11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76" fontId="11" fillId="0" borderId="69" xfId="0" applyNumberFormat="1" applyFont="1" applyBorder="1" applyAlignment="1">
      <alignment vertical="center"/>
    </xf>
    <xf numFmtId="176" fontId="11" fillId="0" borderId="70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76" fontId="11" fillId="0" borderId="7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176" fontId="11" fillId="0" borderId="79" xfId="0" applyNumberFormat="1" applyFont="1" applyBorder="1" applyAlignment="1">
      <alignment vertical="center"/>
    </xf>
    <xf numFmtId="176" fontId="11" fillId="0" borderId="80" xfId="0" applyNumberFormat="1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176" fontId="11" fillId="0" borderId="83" xfId="0" applyNumberFormat="1" applyFont="1" applyBorder="1" applyAlignment="1">
      <alignment vertical="center"/>
    </xf>
    <xf numFmtId="176" fontId="11" fillId="0" borderId="84" xfId="0" applyNumberFormat="1" applyFont="1" applyBorder="1" applyAlignment="1">
      <alignment vertical="center"/>
    </xf>
    <xf numFmtId="176" fontId="11" fillId="0" borderId="85" xfId="0" applyNumberFormat="1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76" fontId="11" fillId="0" borderId="87" xfId="0" applyNumberFormat="1" applyFont="1" applyBorder="1" applyAlignment="1">
      <alignment vertical="center"/>
    </xf>
    <xf numFmtId="176" fontId="11" fillId="0" borderId="88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176" fontId="11" fillId="0" borderId="95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176" fontId="11" fillId="0" borderId="98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76" fontId="11" fillId="0" borderId="100" xfId="0" applyNumberFormat="1" applyFont="1" applyBorder="1" applyAlignment="1">
      <alignment vertical="center"/>
    </xf>
    <xf numFmtId="176" fontId="11" fillId="0" borderId="101" xfId="0" applyNumberFormat="1" applyFont="1" applyBorder="1" applyAlignment="1">
      <alignment vertical="center"/>
    </xf>
    <xf numFmtId="176" fontId="11" fillId="0" borderId="102" xfId="0" applyNumberFormat="1" applyFont="1" applyBorder="1" applyAlignment="1">
      <alignment vertical="center"/>
    </xf>
    <xf numFmtId="176" fontId="11" fillId="0" borderId="103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0" fontId="11" fillId="0" borderId="106" xfId="0" applyFont="1" applyBorder="1" applyAlignment="1">
      <alignment horizontal="center" vertical="center" wrapText="1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2" fillId="33" borderId="109" xfId="0" applyFont="1" applyFill="1" applyBorder="1" applyAlignment="1">
      <alignment horizontal="center" vertical="center"/>
    </xf>
    <xf numFmtId="0" fontId="12" fillId="33" borderId="110" xfId="0" applyFont="1" applyFill="1" applyBorder="1" applyAlignment="1">
      <alignment horizontal="center" vertical="center"/>
    </xf>
    <xf numFmtId="0" fontId="12" fillId="33" borderId="111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12" fillId="33" borderId="112" xfId="0" applyFont="1" applyFill="1" applyBorder="1" applyAlignment="1">
      <alignment horizontal="center" vertical="center"/>
    </xf>
    <xf numFmtId="0" fontId="12" fillId="33" borderId="113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114" xfId="0" applyFont="1" applyFill="1" applyBorder="1" applyAlignment="1">
      <alignment horizontal="center" vertical="center"/>
    </xf>
    <xf numFmtId="0" fontId="12" fillId="33" borderId="115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7" fillId="0" borderId="1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7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4" xfId="0" applyFont="1" applyBorder="1" applyAlignment="1">
      <alignment horizontal="distributed" vertical="center" indent="7"/>
    </xf>
    <xf numFmtId="0" fontId="7" fillId="0" borderId="121" xfId="0" applyFont="1" applyBorder="1" applyAlignment="1">
      <alignment horizontal="distributed" vertical="center" indent="7"/>
    </xf>
    <xf numFmtId="0" fontId="7" fillId="0" borderId="54" xfId="0" applyFont="1" applyBorder="1" applyAlignment="1">
      <alignment horizontal="distributed" vertical="center" indent="7"/>
    </xf>
    <xf numFmtId="0" fontId="7" fillId="0" borderId="55" xfId="0" applyFont="1" applyBorder="1" applyAlignment="1">
      <alignment horizontal="distributed" vertical="center" indent="7"/>
    </xf>
    <xf numFmtId="0" fontId="6" fillId="33" borderId="122" xfId="0" applyFont="1" applyFill="1" applyBorder="1" applyAlignment="1">
      <alignment horizontal="center" vertical="distributed" textRotation="255" indent="2"/>
    </xf>
    <xf numFmtId="0" fontId="6" fillId="33" borderId="123" xfId="0" applyFont="1" applyFill="1" applyBorder="1" applyAlignment="1">
      <alignment horizontal="center" vertical="distributed" textRotation="255" indent="2"/>
    </xf>
    <xf numFmtId="0" fontId="6" fillId="33" borderId="22" xfId="0" applyFont="1" applyFill="1" applyBorder="1" applyAlignment="1">
      <alignment horizontal="center" vertical="distributed" textRotation="255" indent="2"/>
    </xf>
    <xf numFmtId="0" fontId="6" fillId="33" borderId="21" xfId="0" applyFont="1" applyFill="1" applyBorder="1" applyAlignment="1">
      <alignment horizontal="center" vertical="distributed" textRotation="255" indent="2"/>
    </xf>
    <xf numFmtId="0" fontId="6" fillId="33" borderId="56" xfId="0" applyFont="1" applyFill="1" applyBorder="1" applyAlignment="1">
      <alignment horizontal="center" vertical="distributed" textRotation="255" indent="2"/>
    </xf>
    <xf numFmtId="0" fontId="6" fillId="33" borderId="124" xfId="0" applyFont="1" applyFill="1" applyBorder="1" applyAlignment="1">
      <alignment horizontal="center" vertical="distributed" textRotation="255" indent="2"/>
    </xf>
    <xf numFmtId="0" fontId="7" fillId="0" borderId="1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69</xdr:row>
      <xdr:rowOff>57150</xdr:rowOff>
    </xdr:from>
    <xdr:to>
      <xdr:col>28</xdr:col>
      <xdr:colOff>219075</xdr:colOff>
      <xdr:row>74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13173075"/>
          <a:ext cx="7181850" cy="1247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916-0422</a:t>
          </a:r>
          <a:r>
            <a:rPr lang="en-US" cap="none" sz="1200" b="0" i="0" u="none" baseline="0">
              <a:solidFill>
                <a:srgbClr val="000000"/>
              </a:solidFill>
            </a:rPr>
            <a:t>　福井県丹生郡越前町</a:t>
          </a:r>
          <a:r>
            <a:rPr lang="en-US" cap="none" sz="1200" b="0" i="0" u="none" baseline="0">
              <a:solidFill>
                <a:srgbClr val="000000"/>
              </a:solidFill>
            </a:rPr>
            <a:t>厨</a:t>
          </a:r>
          <a:r>
            <a:rPr lang="en-US" cap="none" sz="1200" b="0" i="0" u="none" baseline="0">
              <a:solidFill>
                <a:srgbClr val="000000"/>
              </a:solidFill>
            </a:rPr>
            <a:t>71-335-1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一般社団法人　越前町観光連盟　</a:t>
          </a:r>
          <a:r>
            <a:rPr lang="en-US" cap="none" sz="1200" b="0" i="0" u="none" baseline="0">
              <a:solidFill>
                <a:srgbClr val="000000"/>
              </a:solidFill>
            </a:rPr>
            <a:t>　宿泊案内担当：</a:t>
          </a:r>
          <a:r>
            <a:rPr lang="en-US" cap="none" sz="1200" b="0" i="0" u="none" baseline="0">
              <a:solidFill>
                <a:srgbClr val="000000"/>
              </a:solidFill>
            </a:rPr>
            <a:t>京谷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0778-37-1234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0778-37-1805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Ｍ</a:t>
          </a:r>
          <a:r>
            <a:rPr lang="en-US" cap="none" sz="1300" b="0" i="0" u="none" baseline="0">
              <a:solidFill>
                <a:srgbClr val="000000"/>
              </a:solidFill>
            </a:rPr>
            <a:t>ail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kankou@town-echizen.jp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view="pageBreakPreview" zoomScale="85" zoomScaleSheetLayoutView="85" zoomScalePageLayoutView="0" workbookViewId="0" topLeftCell="A43">
      <selection activeCell="E69" sqref="E69:AD69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228" t="s">
        <v>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</row>
    <row r="2" ht="4.5" customHeight="1"/>
    <row r="3" spans="23:30" ht="17.25" customHeight="1">
      <c r="W3" s="229" t="s">
        <v>0</v>
      </c>
      <c r="X3" s="229"/>
      <c r="Y3" s="2">
        <v>27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230" t="s">
        <v>4</v>
      </c>
      <c r="B5" s="231"/>
      <c r="C5" s="231"/>
      <c r="D5" s="231"/>
      <c r="E5" s="231"/>
      <c r="F5" s="231"/>
      <c r="G5" s="231"/>
      <c r="H5" s="234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232"/>
      <c r="B6" s="233"/>
      <c r="C6" s="233"/>
      <c r="D6" s="233"/>
      <c r="E6" s="233"/>
      <c r="F6" s="233"/>
      <c r="G6" s="233"/>
      <c r="H6" s="237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240" t="s">
        <v>5</v>
      </c>
      <c r="B8" s="241"/>
      <c r="C8" s="6"/>
      <c r="D8" s="68" t="s">
        <v>6</v>
      </c>
      <c r="E8" s="68"/>
      <c r="F8" s="68"/>
      <c r="G8" s="68"/>
      <c r="H8" s="7"/>
      <c r="I8" s="246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/>
    </row>
    <row r="9" spans="1:30" ht="13.5">
      <c r="A9" s="242"/>
      <c r="B9" s="243"/>
      <c r="C9" s="8"/>
      <c r="D9" s="223"/>
      <c r="E9" s="223"/>
      <c r="F9" s="223"/>
      <c r="G9" s="223"/>
      <c r="H9" s="9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1"/>
    </row>
    <row r="10" spans="1:30" ht="13.5">
      <c r="A10" s="242"/>
      <c r="B10" s="243"/>
      <c r="C10" s="10"/>
      <c r="D10" s="34"/>
      <c r="E10" s="34"/>
      <c r="F10" s="34"/>
      <c r="G10" s="34"/>
      <c r="H10" s="11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4"/>
    </row>
    <row r="11" spans="1:30" ht="13.5">
      <c r="A11" s="242"/>
      <c r="B11" s="243"/>
      <c r="C11" s="8"/>
      <c r="D11" s="223" t="s">
        <v>7</v>
      </c>
      <c r="E11" s="223"/>
      <c r="F11" s="223"/>
      <c r="G11" s="223"/>
      <c r="H11" s="9"/>
      <c r="I11" s="208" t="s">
        <v>8</v>
      </c>
      <c r="J11" s="209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ht="13.5" customHeight="1">
      <c r="A12" s="242"/>
      <c r="B12" s="243"/>
      <c r="C12" s="8"/>
      <c r="D12" s="223"/>
      <c r="E12" s="223"/>
      <c r="F12" s="223"/>
      <c r="G12" s="223"/>
      <c r="H12" s="9"/>
      <c r="I12" s="12"/>
      <c r="J12" s="1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</row>
    <row r="13" spans="1:30" ht="13.5" customHeight="1">
      <c r="A13" s="242"/>
      <c r="B13" s="243"/>
      <c r="C13" s="8"/>
      <c r="D13" s="223"/>
      <c r="E13" s="223"/>
      <c r="F13" s="223"/>
      <c r="G13" s="223"/>
      <c r="H13" s="9"/>
      <c r="I13" s="14"/>
      <c r="J13" s="15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0" ht="13.5" customHeight="1">
      <c r="A14" s="242"/>
      <c r="B14" s="243"/>
      <c r="C14" s="189" t="s">
        <v>9</v>
      </c>
      <c r="D14" s="32"/>
      <c r="E14" s="32"/>
      <c r="F14" s="32"/>
      <c r="G14" s="32"/>
      <c r="H14" s="227"/>
      <c r="I14" s="16"/>
      <c r="J14" s="255"/>
      <c r="K14" s="255"/>
      <c r="L14" s="255"/>
      <c r="M14" s="255"/>
      <c r="N14" s="208" t="s">
        <v>8</v>
      </c>
      <c r="O14" s="209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1"/>
    </row>
    <row r="15" spans="1:30" ht="13.5" customHeight="1">
      <c r="A15" s="242"/>
      <c r="B15" s="243"/>
      <c r="C15" s="222"/>
      <c r="D15" s="223"/>
      <c r="E15" s="223"/>
      <c r="F15" s="223"/>
      <c r="G15" s="223"/>
      <c r="H15" s="224"/>
      <c r="I15" s="212" t="s">
        <v>10</v>
      </c>
      <c r="J15" s="214"/>
      <c r="K15" s="214"/>
      <c r="L15" s="214"/>
      <c r="M15" s="214"/>
      <c r="N15" s="216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</row>
    <row r="16" spans="1:30" ht="13.5" customHeight="1">
      <c r="A16" s="242"/>
      <c r="B16" s="243"/>
      <c r="C16" s="222"/>
      <c r="D16" s="223"/>
      <c r="E16" s="223"/>
      <c r="F16" s="223"/>
      <c r="G16" s="223"/>
      <c r="H16" s="224"/>
      <c r="I16" s="213"/>
      <c r="J16" s="215"/>
      <c r="K16" s="215"/>
      <c r="L16" s="215"/>
      <c r="M16" s="215"/>
      <c r="N16" s="219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1"/>
    </row>
    <row r="17" spans="1:30" ht="18.75" customHeight="1">
      <c r="A17" s="242"/>
      <c r="B17" s="243"/>
      <c r="C17" s="222"/>
      <c r="D17" s="223"/>
      <c r="E17" s="223"/>
      <c r="F17" s="223"/>
      <c r="G17" s="223"/>
      <c r="H17" s="224"/>
      <c r="I17" s="31" t="s">
        <v>51</v>
      </c>
      <c r="J17" s="32"/>
      <c r="K17" s="32"/>
      <c r="L17" s="32"/>
      <c r="M17" s="32"/>
      <c r="N17" s="39" t="s">
        <v>52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8.75" customHeight="1">
      <c r="A18" s="242"/>
      <c r="B18" s="243"/>
      <c r="C18" s="190"/>
      <c r="D18" s="34"/>
      <c r="E18" s="34"/>
      <c r="F18" s="34"/>
      <c r="G18" s="34"/>
      <c r="H18" s="225"/>
      <c r="I18" s="33"/>
      <c r="J18" s="34"/>
      <c r="K18" s="34"/>
      <c r="L18" s="34"/>
      <c r="M18" s="34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</row>
    <row r="19" spans="1:30" ht="13.5">
      <c r="A19" s="242"/>
      <c r="B19" s="243"/>
      <c r="C19" s="222" t="s">
        <v>11</v>
      </c>
      <c r="D19" s="223"/>
      <c r="E19" s="223"/>
      <c r="F19" s="223"/>
      <c r="G19" s="223"/>
      <c r="H19" s="223"/>
      <c r="I19" s="198"/>
      <c r="J19" s="199"/>
      <c r="K19" s="199"/>
      <c r="L19" s="199"/>
      <c r="M19" s="199"/>
      <c r="N19" s="199"/>
      <c r="O19" s="199"/>
      <c r="P19" s="199"/>
      <c r="Q19" s="199"/>
      <c r="R19" s="222" t="s">
        <v>12</v>
      </c>
      <c r="S19" s="223"/>
      <c r="T19" s="223"/>
      <c r="U19" s="224"/>
      <c r="V19" s="199"/>
      <c r="W19" s="199"/>
      <c r="X19" s="199"/>
      <c r="Y19" s="199"/>
      <c r="Z19" s="199"/>
      <c r="AA19" s="199"/>
      <c r="AB19" s="199"/>
      <c r="AC19" s="199"/>
      <c r="AD19" s="226"/>
    </row>
    <row r="20" spans="1:30" ht="13.5">
      <c r="A20" s="242"/>
      <c r="B20" s="243"/>
      <c r="C20" s="222"/>
      <c r="D20" s="223"/>
      <c r="E20" s="223"/>
      <c r="F20" s="223"/>
      <c r="G20" s="223"/>
      <c r="H20" s="223"/>
      <c r="I20" s="198"/>
      <c r="J20" s="199"/>
      <c r="K20" s="199"/>
      <c r="L20" s="199"/>
      <c r="M20" s="199"/>
      <c r="N20" s="199"/>
      <c r="O20" s="199"/>
      <c r="P20" s="199"/>
      <c r="Q20" s="199"/>
      <c r="R20" s="190"/>
      <c r="S20" s="34"/>
      <c r="T20" s="34"/>
      <c r="U20" s="225"/>
      <c r="V20" s="43"/>
      <c r="W20" s="43"/>
      <c r="X20" s="43"/>
      <c r="Y20" s="43"/>
      <c r="Z20" s="43"/>
      <c r="AA20" s="43"/>
      <c r="AB20" s="43"/>
      <c r="AC20" s="43"/>
      <c r="AD20" s="44"/>
    </row>
    <row r="21" spans="1:30" ht="13.5" customHeight="1">
      <c r="A21" s="242"/>
      <c r="B21" s="243"/>
      <c r="C21" s="189" t="s">
        <v>13</v>
      </c>
      <c r="D21" s="32"/>
      <c r="E21" s="32"/>
      <c r="F21" s="32"/>
      <c r="G21" s="32"/>
      <c r="H21" s="32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3"/>
    </row>
    <row r="22" spans="1:30" ht="13.5" customHeight="1">
      <c r="A22" s="242"/>
      <c r="B22" s="243"/>
      <c r="C22" s="190"/>
      <c r="D22" s="34"/>
      <c r="E22" s="34"/>
      <c r="F22" s="34"/>
      <c r="G22" s="34"/>
      <c r="H22" s="34"/>
      <c r="I22" s="194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</row>
    <row r="23" spans="1:30" ht="13.5">
      <c r="A23" s="242"/>
      <c r="B23" s="243"/>
      <c r="C23" s="197" t="s">
        <v>14</v>
      </c>
      <c r="D23" s="197"/>
      <c r="E23" s="197"/>
      <c r="F23" s="197"/>
      <c r="G23" s="197"/>
      <c r="H23" s="190"/>
      <c r="I23" s="198"/>
      <c r="J23" s="199"/>
      <c r="K23" s="199"/>
      <c r="L23" s="199"/>
      <c r="M23" s="199"/>
      <c r="N23" s="199"/>
      <c r="O23" s="199"/>
      <c r="P23" s="199"/>
      <c r="Q23" s="199"/>
      <c r="R23" s="50" t="s">
        <v>15</v>
      </c>
      <c r="S23" s="50"/>
      <c r="T23" s="50"/>
      <c r="U23" s="77"/>
      <c r="V23" s="202"/>
      <c r="W23" s="203"/>
      <c r="X23" s="203"/>
      <c r="Y23" s="203"/>
      <c r="Z23" s="203"/>
      <c r="AA23" s="203"/>
      <c r="AB23" s="203"/>
      <c r="AC23" s="203"/>
      <c r="AD23" s="204"/>
    </row>
    <row r="24" spans="1:30" ht="14.25" thickBot="1">
      <c r="A24" s="244"/>
      <c r="B24" s="245"/>
      <c r="C24" s="79"/>
      <c r="D24" s="79"/>
      <c r="E24" s="79"/>
      <c r="F24" s="79"/>
      <c r="G24" s="79"/>
      <c r="H24" s="80"/>
      <c r="I24" s="200"/>
      <c r="J24" s="201"/>
      <c r="K24" s="201"/>
      <c r="L24" s="201"/>
      <c r="M24" s="201"/>
      <c r="N24" s="201"/>
      <c r="O24" s="201"/>
      <c r="P24" s="201"/>
      <c r="Q24" s="201"/>
      <c r="R24" s="79"/>
      <c r="S24" s="79"/>
      <c r="T24" s="79"/>
      <c r="U24" s="80"/>
      <c r="V24" s="205"/>
      <c r="W24" s="206"/>
      <c r="X24" s="206"/>
      <c r="Y24" s="206"/>
      <c r="Z24" s="206"/>
      <c r="AA24" s="206"/>
      <c r="AB24" s="206"/>
      <c r="AC24" s="206"/>
      <c r="AD24" s="207"/>
    </row>
    <row r="25" spans="1:30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7"/>
    </row>
    <row r="26" spans="1:30" ht="14.25" thickBot="1">
      <c r="A26" s="18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</row>
    <row r="27" spans="1:30" ht="13.5">
      <c r="A27" s="170" t="s">
        <v>17</v>
      </c>
      <c r="B27" s="171"/>
      <c r="C27" s="171"/>
      <c r="D27" s="171"/>
      <c r="E27" s="171"/>
      <c r="F27" s="172"/>
      <c r="G27" s="176" t="s">
        <v>47</v>
      </c>
      <c r="H27" s="171"/>
      <c r="I27" s="171"/>
      <c r="J27" s="171"/>
      <c r="K27" s="171"/>
      <c r="L27" s="171"/>
      <c r="M27" s="171"/>
      <c r="N27" s="177"/>
      <c r="O27" s="176" t="s">
        <v>48</v>
      </c>
      <c r="P27" s="171"/>
      <c r="Q27" s="171"/>
      <c r="R27" s="171"/>
      <c r="S27" s="171"/>
      <c r="T27" s="171"/>
      <c r="U27" s="171"/>
      <c r="V27" s="172"/>
      <c r="W27" s="180" t="s">
        <v>49</v>
      </c>
      <c r="X27" s="171"/>
      <c r="Y27" s="171"/>
      <c r="Z27" s="171"/>
      <c r="AA27" s="171"/>
      <c r="AB27" s="171"/>
      <c r="AC27" s="171"/>
      <c r="AD27" s="181"/>
    </row>
    <row r="28" spans="1:30" ht="13.5">
      <c r="A28" s="173"/>
      <c r="B28" s="174"/>
      <c r="C28" s="174"/>
      <c r="D28" s="174"/>
      <c r="E28" s="174"/>
      <c r="F28" s="175"/>
      <c r="G28" s="178"/>
      <c r="H28" s="174"/>
      <c r="I28" s="174"/>
      <c r="J28" s="174"/>
      <c r="K28" s="174"/>
      <c r="L28" s="174"/>
      <c r="M28" s="174"/>
      <c r="N28" s="179"/>
      <c r="O28" s="178"/>
      <c r="P28" s="174"/>
      <c r="Q28" s="174"/>
      <c r="R28" s="174"/>
      <c r="S28" s="174"/>
      <c r="T28" s="174"/>
      <c r="U28" s="174"/>
      <c r="V28" s="175"/>
      <c r="W28" s="182"/>
      <c r="X28" s="174"/>
      <c r="Y28" s="174"/>
      <c r="Z28" s="174"/>
      <c r="AA28" s="174"/>
      <c r="AB28" s="174"/>
      <c r="AC28" s="174"/>
      <c r="AD28" s="183"/>
    </row>
    <row r="29" spans="1:30" ht="15.75" customHeight="1">
      <c r="A29" s="112" t="s">
        <v>18</v>
      </c>
      <c r="B29" s="113"/>
      <c r="C29" s="113"/>
      <c r="D29" s="113"/>
      <c r="E29" s="113"/>
      <c r="F29" s="114"/>
      <c r="G29" s="185" t="s">
        <v>19</v>
      </c>
      <c r="H29" s="113"/>
      <c r="I29" s="165" t="s">
        <v>20</v>
      </c>
      <c r="J29" s="113"/>
      <c r="K29" s="113" t="s">
        <v>21</v>
      </c>
      <c r="L29" s="113"/>
      <c r="M29" s="167" t="s">
        <v>22</v>
      </c>
      <c r="N29" s="187"/>
      <c r="O29" s="185" t="s">
        <v>23</v>
      </c>
      <c r="P29" s="113"/>
      <c r="Q29" s="165" t="s">
        <v>20</v>
      </c>
      <c r="R29" s="113"/>
      <c r="S29" s="113" t="s">
        <v>21</v>
      </c>
      <c r="T29" s="113"/>
      <c r="U29" s="167" t="s">
        <v>22</v>
      </c>
      <c r="V29" s="114"/>
      <c r="W29" s="168" t="s">
        <v>23</v>
      </c>
      <c r="X29" s="113"/>
      <c r="Y29" s="165" t="s">
        <v>20</v>
      </c>
      <c r="Z29" s="113"/>
      <c r="AA29" s="113" t="s">
        <v>21</v>
      </c>
      <c r="AB29" s="113"/>
      <c r="AC29" s="161"/>
      <c r="AD29" s="162"/>
    </row>
    <row r="30" spans="1:30" ht="15.75" customHeight="1">
      <c r="A30" s="184"/>
      <c r="B30" s="144"/>
      <c r="C30" s="144"/>
      <c r="D30" s="144"/>
      <c r="E30" s="144"/>
      <c r="F30" s="145"/>
      <c r="G30" s="186"/>
      <c r="H30" s="144"/>
      <c r="I30" s="166"/>
      <c r="J30" s="144"/>
      <c r="K30" s="144"/>
      <c r="L30" s="144"/>
      <c r="M30" s="166"/>
      <c r="N30" s="188"/>
      <c r="O30" s="186"/>
      <c r="P30" s="144"/>
      <c r="Q30" s="166"/>
      <c r="R30" s="144"/>
      <c r="S30" s="144"/>
      <c r="T30" s="144"/>
      <c r="U30" s="166"/>
      <c r="V30" s="145"/>
      <c r="W30" s="169"/>
      <c r="X30" s="144"/>
      <c r="Y30" s="166"/>
      <c r="Z30" s="144"/>
      <c r="AA30" s="144"/>
      <c r="AB30" s="144"/>
      <c r="AC30" s="163"/>
      <c r="AD30" s="164"/>
    </row>
    <row r="31" spans="1:30" ht="13.5" customHeight="1">
      <c r="A31" s="158" t="s">
        <v>24</v>
      </c>
      <c r="B31" s="157"/>
      <c r="C31" s="157"/>
      <c r="D31" s="157"/>
      <c r="E31" s="144" t="s">
        <v>25</v>
      </c>
      <c r="F31" s="145"/>
      <c r="G31" s="148"/>
      <c r="H31" s="149"/>
      <c r="I31" s="148"/>
      <c r="J31" s="149"/>
      <c r="K31" s="135"/>
      <c r="L31" s="135"/>
      <c r="M31" s="136"/>
      <c r="N31" s="151"/>
      <c r="O31" s="153"/>
      <c r="P31" s="135"/>
      <c r="Q31" s="136"/>
      <c r="R31" s="135"/>
      <c r="S31" s="135"/>
      <c r="T31" s="135"/>
      <c r="U31" s="136"/>
      <c r="V31" s="137"/>
      <c r="W31" s="140"/>
      <c r="X31" s="135"/>
      <c r="Y31" s="135"/>
      <c r="Z31" s="135"/>
      <c r="AA31" s="135"/>
      <c r="AB31" s="135"/>
      <c r="AC31" s="135"/>
      <c r="AD31" s="142"/>
    </row>
    <row r="32" spans="1:30" ht="13.5" customHeight="1">
      <c r="A32" s="158"/>
      <c r="B32" s="157"/>
      <c r="C32" s="157"/>
      <c r="D32" s="157"/>
      <c r="E32" s="144"/>
      <c r="F32" s="145"/>
      <c r="G32" s="150"/>
      <c r="H32" s="149"/>
      <c r="I32" s="150"/>
      <c r="J32" s="149"/>
      <c r="K32" s="135"/>
      <c r="L32" s="135"/>
      <c r="M32" s="155"/>
      <c r="N32" s="151"/>
      <c r="O32" s="153"/>
      <c r="P32" s="135"/>
      <c r="Q32" s="155"/>
      <c r="R32" s="135"/>
      <c r="S32" s="135"/>
      <c r="T32" s="135"/>
      <c r="U32" s="155"/>
      <c r="V32" s="137"/>
      <c r="W32" s="140"/>
      <c r="X32" s="135"/>
      <c r="Y32" s="135"/>
      <c r="Z32" s="135"/>
      <c r="AA32" s="135"/>
      <c r="AB32" s="135"/>
      <c r="AC32" s="135"/>
      <c r="AD32" s="142"/>
    </row>
    <row r="33" spans="1:30" ht="13.5" customHeight="1">
      <c r="A33" s="158"/>
      <c r="B33" s="157"/>
      <c r="C33" s="157"/>
      <c r="D33" s="157"/>
      <c r="E33" s="144" t="s">
        <v>26</v>
      </c>
      <c r="F33" s="145"/>
      <c r="G33" s="148"/>
      <c r="H33" s="149"/>
      <c r="I33" s="148"/>
      <c r="J33" s="149"/>
      <c r="K33" s="135"/>
      <c r="L33" s="135"/>
      <c r="M33" s="136"/>
      <c r="N33" s="151"/>
      <c r="O33" s="153"/>
      <c r="P33" s="135"/>
      <c r="Q33" s="136"/>
      <c r="R33" s="135"/>
      <c r="S33" s="135"/>
      <c r="T33" s="135"/>
      <c r="U33" s="136"/>
      <c r="V33" s="137"/>
      <c r="W33" s="140"/>
      <c r="X33" s="135"/>
      <c r="Y33" s="135"/>
      <c r="Z33" s="135"/>
      <c r="AA33" s="135"/>
      <c r="AB33" s="135"/>
      <c r="AC33" s="135"/>
      <c r="AD33" s="142"/>
    </row>
    <row r="34" spans="1:30" ht="13.5" customHeight="1">
      <c r="A34" s="158"/>
      <c r="B34" s="157"/>
      <c r="C34" s="157"/>
      <c r="D34" s="157"/>
      <c r="E34" s="144"/>
      <c r="F34" s="145"/>
      <c r="G34" s="150"/>
      <c r="H34" s="149"/>
      <c r="I34" s="150"/>
      <c r="J34" s="149"/>
      <c r="K34" s="135"/>
      <c r="L34" s="135"/>
      <c r="M34" s="155"/>
      <c r="N34" s="151"/>
      <c r="O34" s="153"/>
      <c r="P34" s="135"/>
      <c r="Q34" s="155"/>
      <c r="R34" s="135"/>
      <c r="S34" s="135"/>
      <c r="T34" s="135"/>
      <c r="U34" s="155"/>
      <c r="V34" s="137"/>
      <c r="W34" s="140"/>
      <c r="X34" s="135"/>
      <c r="Y34" s="135"/>
      <c r="Z34" s="135"/>
      <c r="AA34" s="135"/>
      <c r="AB34" s="135"/>
      <c r="AC34" s="135"/>
      <c r="AD34" s="142"/>
    </row>
    <row r="35" spans="1:30" ht="13.5" customHeight="1">
      <c r="A35" s="158" t="s">
        <v>27</v>
      </c>
      <c r="B35" s="157"/>
      <c r="C35" s="157"/>
      <c r="D35" s="157"/>
      <c r="E35" s="144" t="s">
        <v>25</v>
      </c>
      <c r="F35" s="145"/>
      <c r="G35" s="148"/>
      <c r="H35" s="149"/>
      <c r="I35" s="148"/>
      <c r="J35" s="149"/>
      <c r="K35" s="135"/>
      <c r="L35" s="135"/>
      <c r="M35" s="136"/>
      <c r="N35" s="151"/>
      <c r="O35" s="153"/>
      <c r="P35" s="135"/>
      <c r="Q35" s="136"/>
      <c r="R35" s="135"/>
      <c r="S35" s="135"/>
      <c r="T35" s="135"/>
      <c r="U35" s="136"/>
      <c r="V35" s="137"/>
      <c r="W35" s="140"/>
      <c r="X35" s="135"/>
      <c r="Y35" s="135"/>
      <c r="Z35" s="135"/>
      <c r="AA35" s="135"/>
      <c r="AB35" s="135"/>
      <c r="AC35" s="135"/>
      <c r="AD35" s="142"/>
    </row>
    <row r="36" spans="1:30" ht="13.5" customHeight="1">
      <c r="A36" s="158"/>
      <c r="B36" s="157"/>
      <c r="C36" s="157"/>
      <c r="D36" s="157"/>
      <c r="E36" s="144"/>
      <c r="F36" s="145"/>
      <c r="G36" s="150"/>
      <c r="H36" s="149"/>
      <c r="I36" s="150"/>
      <c r="J36" s="149"/>
      <c r="K36" s="135"/>
      <c r="L36" s="135"/>
      <c r="M36" s="155"/>
      <c r="N36" s="151"/>
      <c r="O36" s="153"/>
      <c r="P36" s="135"/>
      <c r="Q36" s="155"/>
      <c r="R36" s="135"/>
      <c r="S36" s="135"/>
      <c r="T36" s="135"/>
      <c r="U36" s="155"/>
      <c r="V36" s="137"/>
      <c r="W36" s="140"/>
      <c r="X36" s="135"/>
      <c r="Y36" s="135"/>
      <c r="Z36" s="135"/>
      <c r="AA36" s="135"/>
      <c r="AB36" s="135"/>
      <c r="AC36" s="135"/>
      <c r="AD36" s="142"/>
    </row>
    <row r="37" spans="1:30" ht="13.5" customHeight="1">
      <c r="A37" s="158"/>
      <c r="B37" s="157"/>
      <c r="C37" s="157"/>
      <c r="D37" s="157"/>
      <c r="E37" s="144" t="s">
        <v>26</v>
      </c>
      <c r="F37" s="145"/>
      <c r="G37" s="148"/>
      <c r="H37" s="149"/>
      <c r="I37" s="148"/>
      <c r="J37" s="149"/>
      <c r="K37" s="135"/>
      <c r="L37" s="135"/>
      <c r="M37" s="136"/>
      <c r="N37" s="151"/>
      <c r="O37" s="153"/>
      <c r="P37" s="135"/>
      <c r="Q37" s="136"/>
      <c r="R37" s="135"/>
      <c r="S37" s="135"/>
      <c r="T37" s="135"/>
      <c r="U37" s="136"/>
      <c r="V37" s="137"/>
      <c r="W37" s="140"/>
      <c r="X37" s="135"/>
      <c r="Y37" s="135"/>
      <c r="Z37" s="135"/>
      <c r="AA37" s="135"/>
      <c r="AB37" s="135"/>
      <c r="AC37" s="135"/>
      <c r="AD37" s="142"/>
    </row>
    <row r="38" spans="1:30" ht="13.5" customHeight="1">
      <c r="A38" s="158"/>
      <c r="B38" s="157"/>
      <c r="C38" s="157"/>
      <c r="D38" s="157"/>
      <c r="E38" s="144"/>
      <c r="F38" s="145"/>
      <c r="G38" s="150"/>
      <c r="H38" s="149"/>
      <c r="I38" s="150"/>
      <c r="J38" s="149"/>
      <c r="K38" s="135"/>
      <c r="L38" s="135"/>
      <c r="M38" s="155"/>
      <c r="N38" s="151"/>
      <c r="O38" s="153"/>
      <c r="P38" s="135"/>
      <c r="Q38" s="155"/>
      <c r="R38" s="135"/>
      <c r="S38" s="135"/>
      <c r="T38" s="135"/>
      <c r="U38" s="155"/>
      <c r="V38" s="137"/>
      <c r="W38" s="140"/>
      <c r="X38" s="135"/>
      <c r="Y38" s="135"/>
      <c r="Z38" s="135"/>
      <c r="AA38" s="135"/>
      <c r="AB38" s="135"/>
      <c r="AC38" s="135"/>
      <c r="AD38" s="142"/>
    </row>
    <row r="39" spans="1:30" ht="13.5">
      <c r="A39" s="112" t="s">
        <v>28</v>
      </c>
      <c r="B39" s="113"/>
      <c r="C39" s="113"/>
      <c r="D39" s="113"/>
      <c r="E39" s="113"/>
      <c r="F39" s="114"/>
      <c r="G39" s="118">
        <f>SUM(G31:H38)</f>
        <v>0</v>
      </c>
      <c r="H39" s="74"/>
      <c r="I39" s="120">
        <f>SUM(I31:J38)</f>
        <v>0</v>
      </c>
      <c r="J39" s="74"/>
      <c r="K39" s="74">
        <f>SUM(K31:L38)</f>
        <v>0</v>
      </c>
      <c r="L39" s="74"/>
      <c r="M39" s="120">
        <f>SUM(M31:N38)</f>
        <v>0</v>
      </c>
      <c r="N39" s="122"/>
      <c r="O39" s="118">
        <f>SUM(O31:P38)</f>
        <v>0</v>
      </c>
      <c r="P39" s="74"/>
      <c r="Q39" s="120">
        <f>SUM(Q31:R38)</f>
        <v>0</v>
      </c>
      <c r="R39" s="74"/>
      <c r="S39" s="74">
        <f>SUM(S31:T38)</f>
        <v>0</v>
      </c>
      <c r="T39" s="74"/>
      <c r="U39" s="120">
        <f>SUM(U31:V38)</f>
        <v>0</v>
      </c>
      <c r="V39" s="124"/>
      <c r="W39" s="73">
        <f>SUM(W31:X38)</f>
        <v>0</v>
      </c>
      <c r="X39" s="74"/>
      <c r="Y39" s="74">
        <f>SUM(Y31:Z38)</f>
        <v>0</v>
      </c>
      <c r="Z39" s="74"/>
      <c r="AA39" s="74">
        <f>SUM(AA31:AB38)</f>
        <v>0</v>
      </c>
      <c r="AB39" s="74"/>
      <c r="AC39" s="108"/>
      <c r="AD39" s="109"/>
    </row>
    <row r="40" spans="1:30" ht="13.5">
      <c r="A40" s="130"/>
      <c r="B40" s="131"/>
      <c r="C40" s="131"/>
      <c r="D40" s="131"/>
      <c r="E40" s="131"/>
      <c r="F40" s="132"/>
      <c r="G40" s="133"/>
      <c r="H40" s="127"/>
      <c r="I40" s="126"/>
      <c r="J40" s="127"/>
      <c r="K40" s="127"/>
      <c r="L40" s="127"/>
      <c r="M40" s="126"/>
      <c r="N40" s="134"/>
      <c r="O40" s="133"/>
      <c r="P40" s="127"/>
      <c r="Q40" s="126"/>
      <c r="R40" s="127"/>
      <c r="S40" s="127"/>
      <c r="T40" s="127"/>
      <c r="U40" s="126"/>
      <c r="V40" s="128"/>
      <c r="W40" s="129"/>
      <c r="X40" s="127"/>
      <c r="Y40" s="127"/>
      <c r="Z40" s="127"/>
      <c r="AA40" s="127"/>
      <c r="AB40" s="127"/>
      <c r="AC40" s="110"/>
      <c r="AD40" s="111"/>
    </row>
    <row r="41" spans="1:30" ht="13.5" customHeight="1">
      <c r="A41" s="158" t="s">
        <v>29</v>
      </c>
      <c r="B41" s="157"/>
      <c r="C41" s="157"/>
      <c r="D41" s="157"/>
      <c r="E41" s="144" t="s">
        <v>25</v>
      </c>
      <c r="F41" s="145"/>
      <c r="G41" s="148"/>
      <c r="H41" s="149"/>
      <c r="I41" s="148"/>
      <c r="J41" s="149"/>
      <c r="K41" s="135"/>
      <c r="L41" s="135"/>
      <c r="M41" s="136"/>
      <c r="N41" s="151"/>
      <c r="O41" s="153"/>
      <c r="P41" s="135"/>
      <c r="Q41" s="136"/>
      <c r="R41" s="135"/>
      <c r="S41" s="135"/>
      <c r="T41" s="135"/>
      <c r="U41" s="136"/>
      <c r="V41" s="137"/>
      <c r="W41" s="140"/>
      <c r="X41" s="135"/>
      <c r="Y41" s="135"/>
      <c r="Z41" s="135"/>
      <c r="AA41" s="135"/>
      <c r="AB41" s="135"/>
      <c r="AC41" s="135"/>
      <c r="AD41" s="142"/>
    </row>
    <row r="42" spans="1:30" ht="13.5" customHeight="1">
      <c r="A42" s="158"/>
      <c r="B42" s="157"/>
      <c r="C42" s="157"/>
      <c r="D42" s="157"/>
      <c r="E42" s="144"/>
      <c r="F42" s="145"/>
      <c r="G42" s="150"/>
      <c r="H42" s="149"/>
      <c r="I42" s="150"/>
      <c r="J42" s="149"/>
      <c r="K42" s="135"/>
      <c r="L42" s="135"/>
      <c r="M42" s="155"/>
      <c r="N42" s="151"/>
      <c r="O42" s="153"/>
      <c r="P42" s="135"/>
      <c r="Q42" s="155"/>
      <c r="R42" s="135"/>
      <c r="S42" s="135"/>
      <c r="T42" s="135"/>
      <c r="U42" s="155"/>
      <c r="V42" s="137"/>
      <c r="W42" s="140"/>
      <c r="X42" s="135"/>
      <c r="Y42" s="135"/>
      <c r="Z42" s="135"/>
      <c r="AA42" s="135"/>
      <c r="AB42" s="135"/>
      <c r="AC42" s="135"/>
      <c r="AD42" s="142"/>
    </row>
    <row r="43" spans="1:30" ht="13.5" customHeight="1">
      <c r="A43" s="158"/>
      <c r="B43" s="157"/>
      <c r="C43" s="157"/>
      <c r="D43" s="157"/>
      <c r="E43" s="144" t="s">
        <v>26</v>
      </c>
      <c r="F43" s="145"/>
      <c r="G43" s="148"/>
      <c r="H43" s="149"/>
      <c r="I43" s="148"/>
      <c r="J43" s="149"/>
      <c r="K43" s="135"/>
      <c r="L43" s="135"/>
      <c r="M43" s="136"/>
      <c r="N43" s="151"/>
      <c r="O43" s="153"/>
      <c r="P43" s="135"/>
      <c r="Q43" s="136"/>
      <c r="R43" s="135"/>
      <c r="S43" s="135"/>
      <c r="T43" s="135"/>
      <c r="U43" s="136"/>
      <c r="V43" s="137"/>
      <c r="W43" s="140"/>
      <c r="X43" s="135"/>
      <c r="Y43" s="135"/>
      <c r="Z43" s="135"/>
      <c r="AA43" s="135"/>
      <c r="AB43" s="135"/>
      <c r="AC43" s="135"/>
      <c r="AD43" s="142"/>
    </row>
    <row r="44" spans="1:30" ht="13.5" customHeight="1">
      <c r="A44" s="158"/>
      <c r="B44" s="157"/>
      <c r="C44" s="157"/>
      <c r="D44" s="157"/>
      <c r="E44" s="144"/>
      <c r="F44" s="145"/>
      <c r="G44" s="150"/>
      <c r="H44" s="149"/>
      <c r="I44" s="150"/>
      <c r="J44" s="149"/>
      <c r="K44" s="135"/>
      <c r="L44" s="135"/>
      <c r="M44" s="155"/>
      <c r="N44" s="151"/>
      <c r="O44" s="153"/>
      <c r="P44" s="135"/>
      <c r="Q44" s="155"/>
      <c r="R44" s="135"/>
      <c r="S44" s="135"/>
      <c r="T44" s="135"/>
      <c r="U44" s="155"/>
      <c r="V44" s="137"/>
      <c r="W44" s="140"/>
      <c r="X44" s="135"/>
      <c r="Y44" s="135"/>
      <c r="Z44" s="135"/>
      <c r="AA44" s="135"/>
      <c r="AB44" s="135"/>
      <c r="AC44" s="135"/>
      <c r="AD44" s="142"/>
    </row>
    <row r="45" spans="1:30" ht="13.5" customHeight="1">
      <c r="A45" s="156" t="s">
        <v>30</v>
      </c>
      <c r="B45" s="157"/>
      <c r="C45" s="157"/>
      <c r="D45" s="157"/>
      <c r="E45" s="144" t="s">
        <v>25</v>
      </c>
      <c r="F45" s="145"/>
      <c r="G45" s="148"/>
      <c r="H45" s="149"/>
      <c r="I45" s="148"/>
      <c r="J45" s="149"/>
      <c r="K45" s="135"/>
      <c r="L45" s="135"/>
      <c r="M45" s="136"/>
      <c r="N45" s="151"/>
      <c r="O45" s="153"/>
      <c r="P45" s="135"/>
      <c r="Q45" s="136"/>
      <c r="R45" s="135"/>
      <c r="S45" s="135"/>
      <c r="T45" s="135"/>
      <c r="U45" s="136"/>
      <c r="V45" s="137"/>
      <c r="W45" s="140"/>
      <c r="X45" s="135"/>
      <c r="Y45" s="135"/>
      <c r="Z45" s="135"/>
      <c r="AA45" s="135"/>
      <c r="AB45" s="135"/>
      <c r="AC45" s="135"/>
      <c r="AD45" s="142"/>
    </row>
    <row r="46" spans="1:30" ht="13.5" customHeight="1">
      <c r="A46" s="158"/>
      <c r="B46" s="157"/>
      <c r="C46" s="157"/>
      <c r="D46" s="157"/>
      <c r="E46" s="144"/>
      <c r="F46" s="145"/>
      <c r="G46" s="150"/>
      <c r="H46" s="149"/>
      <c r="I46" s="150"/>
      <c r="J46" s="149"/>
      <c r="K46" s="135"/>
      <c r="L46" s="135"/>
      <c r="M46" s="155"/>
      <c r="N46" s="151"/>
      <c r="O46" s="153"/>
      <c r="P46" s="135"/>
      <c r="Q46" s="155"/>
      <c r="R46" s="135"/>
      <c r="S46" s="135"/>
      <c r="T46" s="135"/>
      <c r="U46" s="155"/>
      <c r="V46" s="137"/>
      <c r="W46" s="140"/>
      <c r="X46" s="135"/>
      <c r="Y46" s="135"/>
      <c r="Z46" s="135"/>
      <c r="AA46" s="135"/>
      <c r="AB46" s="135"/>
      <c r="AC46" s="135"/>
      <c r="AD46" s="142"/>
    </row>
    <row r="47" spans="1:30" ht="13.5" customHeight="1">
      <c r="A47" s="158"/>
      <c r="B47" s="157"/>
      <c r="C47" s="157"/>
      <c r="D47" s="157"/>
      <c r="E47" s="144" t="s">
        <v>26</v>
      </c>
      <c r="F47" s="145"/>
      <c r="G47" s="148"/>
      <c r="H47" s="149"/>
      <c r="I47" s="148"/>
      <c r="J47" s="149"/>
      <c r="K47" s="135"/>
      <c r="L47" s="135"/>
      <c r="M47" s="136"/>
      <c r="N47" s="151"/>
      <c r="O47" s="153"/>
      <c r="P47" s="135"/>
      <c r="Q47" s="136"/>
      <c r="R47" s="135"/>
      <c r="S47" s="135"/>
      <c r="T47" s="135"/>
      <c r="U47" s="136"/>
      <c r="V47" s="137"/>
      <c r="W47" s="140"/>
      <c r="X47" s="135"/>
      <c r="Y47" s="135"/>
      <c r="Z47" s="135"/>
      <c r="AA47" s="135"/>
      <c r="AB47" s="135"/>
      <c r="AC47" s="135"/>
      <c r="AD47" s="142"/>
    </row>
    <row r="48" spans="1:30" ht="13.5" customHeight="1">
      <c r="A48" s="159"/>
      <c r="B48" s="160"/>
      <c r="C48" s="160"/>
      <c r="D48" s="160"/>
      <c r="E48" s="146"/>
      <c r="F48" s="147"/>
      <c r="G48" s="150"/>
      <c r="H48" s="149"/>
      <c r="I48" s="150"/>
      <c r="J48" s="149"/>
      <c r="K48" s="136"/>
      <c r="L48" s="136"/>
      <c r="M48" s="138"/>
      <c r="N48" s="152"/>
      <c r="O48" s="154"/>
      <c r="P48" s="136"/>
      <c r="Q48" s="138"/>
      <c r="R48" s="136"/>
      <c r="S48" s="136"/>
      <c r="T48" s="136"/>
      <c r="U48" s="138"/>
      <c r="V48" s="139"/>
      <c r="W48" s="141"/>
      <c r="X48" s="136"/>
      <c r="Y48" s="136"/>
      <c r="Z48" s="136"/>
      <c r="AA48" s="136"/>
      <c r="AB48" s="136"/>
      <c r="AC48" s="136"/>
      <c r="AD48" s="143"/>
    </row>
    <row r="49" spans="1:30" ht="13.5">
      <c r="A49" s="112" t="s">
        <v>28</v>
      </c>
      <c r="B49" s="113"/>
      <c r="C49" s="113"/>
      <c r="D49" s="113"/>
      <c r="E49" s="113"/>
      <c r="F49" s="114"/>
      <c r="G49" s="118">
        <f>SUM(G41:H48)</f>
        <v>0</v>
      </c>
      <c r="H49" s="74"/>
      <c r="I49" s="120">
        <f>SUM(I41:J48)</f>
        <v>0</v>
      </c>
      <c r="J49" s="74"/>
      <c r="K49" s="74">
        <f>SUM(K41:L48)</f>
        <v>0</v>
      </c>
      <c r="L49" s="74"/>
      <c r="M49" s="120">
        <f>SUM(M41:N48)</f>
        <v>0</v>
      </c>
      <c r="N49" s="122"/>
      <c r="O49" s="118">
        <f>SUM(O41:P48)</f>
        <v>0</v>
      </c>
      <c r="P49" s="74"/>
      <c r="Q49" s="120">
        <f>SUM(Q41:R48)</f>
        <v>0</v>
      </c>
      <c r="R49" s="74"/>
      <c r="S49" s="74">
        <f>SUM(S41:T48)</f>
        <v>0</v>
      </c>
      <c r="T49" s="74"/>
      <c r="U49" s="120">
        <f>SUM(U41:V48)</f>
        <v>0</v>
      </c>
      <c r="V49" s="124"/>
      <c r="W49" s="73">
        <f>SUM(W41:X48)</f>
        <v>0</v>
      </c>
      <c r="X49" s="74"/>
      <c r="Y49" s="74">
        <f>SUM(Y41:Z48)</f>
        <v>0</v>
      </c>
      <c r="Z49" s="74"/>
      <c r="AA49" s="74">
        <f>SUM(AA41:AB48)</f>
        <v>0</v>
      </c>
      <c r="AB49" s="74"/>
      <c r="AC49" s="108"/>
      <c r="AD49" s="109"/>
    </row>
    <row r="50" spans="1:30" ht="13.5">
      <c r="A50" s="130"/>
      <c r="B50" s="131"/>
      <c r="C50" s="131"/>
      <c r="D50" s="131"/>
      <c r="E50" s="131"/>
      <c r="F50" s="132"/>
      <c r="G50" s="133"/>
      <c r="H50" s="127"/>
      <c r="I50" s="126"/>
      <c r="J50" s="127"/>
      <c r="K50" s="127"/>
      <c r="L50" s="127"/>
      <c r="M50" s="126"/>
      <c r="N50" s="134"/>
      <c r="O50" s="133"/>
      <c r="P50" s="127"/>
      <c r="Q50" s="126"/>
      <c r="R50" s="127"/>
      <c r="S50" s="127"/>
      <c r="T50" s="127"/>
      <c r="U50" s="126"/>
      <c r="V50" s="128"/>
      <c r="W50" s="129"/>
      <c r="X50" s="127"/>
      <c r="Y50" s="127"/>
      <c r="Z50" s="127"/>
      <c r="AA50" s="127"/>
      <c r="AB50" s="127"/>
      <c r="AC50" s="110"/>
      <c r="AD50" s="111"/>
    </row>
    <row r="51" spans="1:30" s="9" customFormat="1" ht="5.25" customHeight="1">
      <c r="A51" s="19"/>
      <c r="B51" s="20"/>
      <c r="C51" s="20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2"/>
    </row>
    <row r="52" spans="1:30" ht="13.5" customHeight="1">
      <c r="A52" s="112" t="s">
        <v>31</v>
      </c>
      <c r="B52" s="113"/>
      <c r="C52" s="113"/>
      <c r="D52" s="113"/>
      <c r="E52" s="113"/>
      <c r="F52" s="114"/>
      <c r="G52" s="118">
        <f>SUM(G39,G49)</f>
        <v>0</v>
      </c>
      <c r="H52" s="74"/>
      <c r="I52" s="120">
        <f>SUM(I39,I49)</f>
        <v>0</v>
      </c>
      <c r="J52" s="74"/>
      <c r="K52" s="74">
        <f>SUM(K39,K49)</f>
        <v>0</v>
      </c>
      <c r="L52" s="74"/>
      <c r="M52" s="120">
        <f>SUM(M39,M49)</f>
        <v>0</v>
      </c>
      <c r="N52" s="122"/>
      <c r="O52" s="118">
        <f>SUM(O39,O49)</f>
        <v>0</v>
      </c>
      <c r="P52" s="74"/>
      <c r="Q52" s="120">
        <f>SUM(Q39,Q49)</f>
        <v>0</v>
      </c>
      <c r="R52" s="74"/>
      <c r="S52" s="74">
        <f>SUM(S39,S49)</f>
        <v>0</v>
      </c>
      <c r="T52" s="74"/>
      <c r="U52" s="120">
        <f>SUM(U39,U49)</f>
        <v>0</v>
      </c>
      <c r="V52" s="124"/>
      <c r="W52" s="73">
        <f>SUM(W39,W49)</f>
        <v>0</v>
      </c>
      <c r="X52" s="74"/>
      <c r="Y52" s="74">
        <f>SUM(Y39,Y49)</f>
        <v>0</v>
      </c>
      <c r="Z52" s="74"/>
      <c r="AA52" s="74">
        <f>SUM(AA39,AA49)</f>
        <v>0</v>
      </c>
      <c r="AB52" s="74"/>
      <c r="AC52" s="103"/>
      <c r="AD52" s="104"/>
    </row>
    <row r="53" spans="1:30" ht="13.5" customHeight="1" thickBot="1">
      <c r="A53" s="115"/>
      <c r="B53" s="116"/>
      <c r="C53" s="116"/>
      <c r="D53" s="116"/>
      <c r="E53" s="116"/>
      <c r="F53" s="117"/>
      <c r="G53" s="119"/>
      <c r="H53" s="76"/>
      <c r="I53" s="121"/>
      <c r="J53" s="76"/>
      <c r="K53" s="76"/>
      <c r="L53" s="76"/>
      <c r="M53" s="121"/>
      <c r="N53" s="123"/>
      <c r="O53" s="119"/>
      <c r="P53" s="76"/>
      <c r="Q53" s="121"/>
      <c r="R53" s="76"/>
      <c r="S53" s="76"/>
      <c r="T53" s="76"/>
      <c r="U53" s="121"/>
      <c r="V53" s="125"/>
      <c r="W53" s="75"/>
      <c r="X53" s="76"/>
      <c r="Y53" s="76"/>
      <c r="Z53" s="76"/>
      <c r="AA53" s="76"/>
      <c r="AB53" s="76"/>
      <c r="AC53" s="105"/>
      <c r="AD53" s="106"/>
    </row>
    <row r="54" ht="13.5" customHeight="1" thickBot="1"/>
    <row r="55" spans="1:30" ht="13.5" customHeight="1">
      <c r="A55" s="91" t="s">
        <v>32</v>
      </c>
      <c r="B55" s="92"/>
      <c r="C55" s="92"/>
      <c r="D55" s="92"/>
      <c r="E55" s="92"/>
      <c r="F55" s="107"/>
      <c r="G55" s="6"/>
      <c r="H55" s="71"/>
      <c r="I55" s="71"/>
      <c r="J55" s="68" t="s">
        <v>2</v>
      </c>
      <c r="K55" s="71"/>
      <c r="L55" s="71"/>
      <c r="M55" s="68" t="s">
        <v>3</v>
      </c>
      <c r="N55" s="71" t="s">
        <v>33</v>
      </c>
      <c r="O55" s="68"/>
      <c r="P55" s="68"/>
      <c r="Q55" s="69" t="s">
        <v>34</v>
      </c>
      <c r="R55" s="23"/>
      <c r="S55" s="71" t="s">
        <v>35</v>
      </c>
      <c r="T55" s="71"/>
      <c r="U55" s="71"/>
      <c r="V55" s="71"/>
      <c r="W55" s="71"/>
      <c r="X55" s="71"/>
      <c r="Y55" s="69" t="s">
        <v>36</v>
      </c>
      <c r="Z55" s="71"/>
      <c r="AA55" s="71"/>
      <c r="AB55" s="68" t="s">
        <v>37</v>
      </c>
      <c r="AC55" s="23"/>
      <c r="AD55" s="24"/>
    </row>
    <row r="56" spans="1:30" ht="13.5" customHeight="1">
      <c r="A56" s="51"/>
      <c r="B56" s="50"/>
      <c r="C56" s="50"/>
      <c r="D56" s="50"/>
      <c r="E56" s="50"/>
      <c r="F56" s="77"/>
      <c r="G56" s="10"/>
      <c r="H56" s="72"/>
      <c r="I56" s="72"/>
      <c r="J56" s="34"/>
      <c r="K56" s="72"/>
      <c r="L56" s="72"/>
      <c r="M56" s="34"/>
      <c r="N56" s="72"/>
      <c r="O56" s="34"/>
      <c r="P56" s="34"/>
      <c r="Q56" s="70"/>
      <c r="R56" s="25"/>
      <c r="S56" s="72"/>
      <c r="T56" s="72"/>
      <c r="U56" s="72"/>
      <c r="V56" s="72"/>
      <c r="W56" s="72"/>
      <c r="X56" s="72"/>
      <c r="Y56" s="70"/>
      <c r="Z56" s="72"/>
      <c r="AA56" s="72"/>
      <c r="AB56" s="34"/>
      <c r="AC56" s="25"/>
      <c r="AD56" s="26"/>
    </row>
    <row r="57" spans="1:30" ht="19.5" customHeight="1">
      <c r="A57" s="49" t="s">
        <v>38</v>
      </c>
      <c r="B57" s="50"/>
      <c r="C57" s="50"/>
      <c r="D57" s="50"/>
      <c r="E57" s="50"/>
      <c r="F57" s="50"/>
      <c r="G57" s="52" t="s">
        <v>39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</row>
    <row r="58" spans="1:30" ht="19.5" customHeight="1">
      <c r="A58" s="51"/>
      <c r="B58" s="50"/>
      <c r="C58" s="50"/>
      <c r="D58" s="50"/>
      <c r="E58" s="50"/>
      <c r="F58" s="50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6"/>
    </row>
    <row r="59" spans="1:30" ht="19.5" customHeight="1">
      <c r="A59" s="51"/>
      <c r="B59" s="50"/>
      <c r="C59" s="50"/>
      <c r="D59" s="50"/>
      <c r="E59" s="50"/>
      <c r="F59" s="50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</row>
    <row r="60" spans="1:30" ht="16.5" customHeight="1">
      <c r="A60" s="57" t="s">
        <v>40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27"/>
      <c r="Y60" s="27"/>
      <c r="Z60" s="27"/>
      <c r="AA60" s="27"/>
      <c r="AB60" s="27"/>
      <c r="AC60" s="27"/>
      <c r="AD60" s="28"/>
    </row>
    <row r="61" spans="1:30" ht="18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ht="18.75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2"/>
    </row>
    <row r="63" spans="1:30" ht="18.75" customHeight="1" thickBot="1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</row>
    <row r="64" spans="1:30" s="9" customFormat="1" ht="9.75" customHeight="1" thickBo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9.5" customHeight="1">
      <c r="A65" s="91" t="s">
        <v>50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3"/>
    </row>
    <row r="66" spans="1:30" ht="17.25" customHeight="1">
      <c r="A66" s="94" t="s">
        <v>41</v>
      </c>
      <c r="B66" s="32"/>
      <c r="C66" s="32"/>
      <c r="D66" s="32"/>
      <c r="E66" s="64" t="s">
        <v>54</v>
      </c>
      <c r="F66" s="65"/>
      <c r="G66" s="65"/>
      <c r="H66" s="65"/>
      <c r="I66" s="65"/>
      <c r="J66" s="66"/>
      <c r="K66" s="65" t="s">
        <v>53</v>
      </c>
      <c r="L66" s="65"/>
      <c r="M66" s="65"/>
      <c r="N66" s="67"/>
      <c r="O66" s="50" t="s">
        <v>42</v>
      </c>
      <c r="P66" s="50"/>
      <c r="Q66" s="50"/>
      <c r="R66" s="77"/>
      <c r="S66" s="31" t="s">
        <v>43</v>
      </c>
      <c r="T66" s="32"/>
      <c r="U66" s="32"/>
      <c r="V66" s="32"/>
      <c r="W66" s="96"/>
      <c r="X66" s="96"/>
      <c r="Y66" s="96"/>
      <c r="Z66" s="96"/>
      <c r="AA66" s="96"/>
      <c r="AB66" s="96"/>
      <c r="AC66" s="96"/>
      <c r="AD66" s="97"/>
    </row>
    <row r="67" spans="1:30" ht="37.5" customHeight="1">
      <c r="A67" s="95"/>
      <c r="B67" s="34"/>
      <c r="C67" s="34"/>
      <c r="D67" s="34"/>
      <c r="E67" s="35"/>
      <c r="F67" s="36"/>
      <c r="G67" s="36"/>
      <c r="H67" s="36"/>
      <c r="I67" s="36"/>
      <c r="J67" s="37"/>
      <c r="K67" s="36"/>
      <c r="L67" s="36"/>
      <c r="M67" s="36"/>
      <c r="N67" s="38"/>
      <c r="O67" s="50"/>
      <c r="P67" s="50"/>
      <c r="Q67" s="50"/>
      <c r="R67" s="77"/>
      <c r="S67" s="33"/>
      <c r="T67" s="34"/>
      <c r="U67" s="34"/>
      <c r="V67" s="34"/>
      <c r="W67" s="98"/>
      <c r="X67" s="98"/>
      <c r="Y67" s="98"/>
      <c r="Z67" s="98"/>
      <c r="AA67" s="98"/>
      <c r="AB67" s="98"/>
      <c r="AC67" s="98"/>
      <c r="AD67" s="99"/>
    </row>
    <row r="68" spans="1:30" ht="11.25" customHeight="1">
      <c r="A68" s="51" t="s">
        <v>44</v>
      </c>
      <c r="B68" s="50"/>
      <c r="C68" s="50"/>
      <c r="D68" s="77"/>
      <c r="E68" s="81" t="s">
        <v>45</v>
      </c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4"/>
    </row>
    <row r="69" spans="1:30" ht="26.25" customHeight="1" thickBot="1">
      <c r="A69" s="78"/>
      <c r="B69" s="79"/>
      <c r="C69" s="79"/>
      <c r="D69" s="80"/>
      <c r="E69" s="85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7"/>
    </row>
    <row r="70" ht="18.75" customHeight="1"/>
    <row r="71" s="30" customFormat="1" ht="18" customHeight="1"/>
    <row r="72" s="30" customFormat="1" ht="18" customHeight="1"/>
    <row r="73" s="30" customFormat="1" ht="18" customHeight="1"/>
    <row r="74" s="30" customFormat="1" ht="18" customHeight="1"/>
    <row r="75" s="30" customFormat="1" ht="18" customHeight="1"/>
    <row r="76" s="30" customFormat="1" ht="18" customHeight="1"/>
    <row r="77" s="30" customFormat="1" ht="14.25"/>
  </sheetData>
  <sheetProtection/>
  <mergeCells count="226">
    <mergeCell ref="A1:AD1"/>
    <mergeCell ref="W3:X3"/>
    <mergeCell ref="A5:G6"/>
    <mergeCell ref="H5:T6"/>
    <mergeCell ref="A8:B24"/>
    <mergeCell ref="D8:G10"/>
    <mergeCell ref="I8:AD10"/>
    <mergeCell ref="D11:G13"/>
    <mergeCell ref="I11:J11"/>
    <mergeCell ref="J14:M14"/>
    <mergeCell ref="N14:O14"/>
    <mergeCell ref="P14:AD14"/>
    <mergeCell ref="I15:I16"/>
    <mergeCell ref="J15:M16"/>
    <mergeCell ref="N15:AD16"/>
    <mergeCell ref="C19:H20"/>
    <mergeCell ref="I19:Q20"/>
    <mergeCell ref="R19:U20"/>
    <mergeCell ref="V19:AD20"/>
    <mergeCell ref="C14:H18"/>
    <mergeCell ref="C21:H22"/>
    <mergeCell ref="I21:AD22"/>
    <mergeCell ref="C23:H24"/>
    <mergeCell ref="I23:Q24"/>
    <mergeCell ref="R23:U24"/>
    <mergeCell ref="V23:AD24"/>
    <mergeCell ref="A27:F28"/>
    <mergeCell ref="G27:N28"/>
    <mergeCell ref="O27:V28"/>
    <mergeCell ref="W27:AD28"/>
    <mergeCell ref="A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31:D34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35:D38"/>
    <mergeCell ref="E35:F36"/>
    <mergeCell ref="G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A35:AB36"/>
    <mergeCell ref="AC35:AD36"/>
    <mergeCell ref="E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A37:AB38"/>
    <mergeCell ref="AC37:AD38"/>
    <mergeCell ref="A39:F40"/>
    <mergeCell ref="G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B40"/>
    <mergeCell ref="AC39:AD40"/>
    <mergeCell ref="A41:D44"/>
    <mergeCell ref="E41:F42"/>
    <mergeCell ref="G41:H42"/>
    <mergeCell ref="I41:J42"/>
    <mergeCell ref="K41:L42"/>
    <mergeCell ref="M41:N42"/>
    <mergeCell ref="O41:P42"/>
    <mergeCell ref="Q41:R42"/>
    <mergeCell ref="S41:T42"/>
    <mergeCell ref="U41:V42"/>
    <mergeCell ref="W41:X42"/>
    <mergeCell ref="Y41:Z42"/>
    <mergeCell ref="AA41:AB42"/>
    <mergeCell ref="AC41:AD42"/>
    <mergeCell ref="E43:F44"/>
    <mergeCell ref="G43:H44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A45:D48"/>
    <mergeCell ref="E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E47:F48"/>
    <mergeCell ref="G47:H48"/>
    <mergeCell ref="I47:J48"/>
    <mergeCell ref="K47:L48"/>
    <mergeCell ref="M47:N48"/>
    <mergeCell ref="O47:P48"/>
    <mergeCell ref="Q47:R48"/>
    <mergeCell ref="S47:T48"/>
    <mergeCell ref="U47:V48"/>
    <mergeCell ref="W47:X48"/>
    <mergeCell ref="Y47:Z48"/>
    <mergeCell ref="AA47:AB48"/>
    <mergeCell ref="AC47:AD48"/>
    <mergeCell ref="A49:F50"/>
    <mergeCell ref="G49:H50"/>
    <mergeCell ref="I49:J50"/>
    <mergeCell ref="K49:L50"/>
    <mergeCell ref="M49:N50"/>
    <mergeCell ref="O49:P50"/>
    <mergeCell ref="Q49:R50"/>
    <mergeCell ref="S49:T50"/>
    <mergeCell ref="U49:V50"/>
    <mergeCell ref="W49:X50"/>
    <mergeCell ref="Y49:Z50"/>
    <mergeCell ref="AA49:AB50"/>
    <mergeCell ref="AC49:AD50"/>
    <mergeCell ref="A52:F53"/>
    <mergeCell ref="G52:H53"/>
    <mergeCell ref="I52:J53"/>
    <mergeCell ref="K52:L53"/>
    <mergeCell ref="M52:N53"/>
    <mergeCell ref="O52:P53"/>
    <mergeCell ref="Q52:R53"/>
    <mergeCell ref="S52:T53"/>
    <mergeCell ref="U52:V53"/>
    <mergeCell ref="AC52:AD53"/>
    <mergeCell ref="A55:F56"/>
    <mergeCell ref="H55:I56"/>
    <mergeCell ref="J55:J56"/>
    <mergeCell ref="K55:L56"/>
    <mergeCell ref="M55:M56"/>
    <mergeCell ref="N55:N56"/>
    <mergeCell ref="W55:X56"/>
    <mergeCell ref="Y55:Y56"/>
    <mergeCell ref="Z55:AA56"/>
    <mergeCell ref="A68:D69"/>
    <mergeCell ref="E68:F68"/>
    <mergeCell ref="G68:AD68"/>
    <mergeCell ref="E69:AD69"/>
    <mergeCell ref="A63:AD63"/>
    <mergeCell ref="A65:AD65"/>
    <mergeCell ref="A66:D67"/>
    <mergeCell ref="O66:R67"/>
    <mergeCell ref="S66:V67"/>
    <mergeCell ref="W66:AD67"/>
    <mergeCell ref="K11:AD11"/>
    <mergeCell ref="E66:J66"/>
    <mergeCell ref="K66:N66"/>
    <mergeCell ref="O55:P56"/>
    <mergeCell ref="Q55:Q56"/>
    <mergeCell ref="S55:V56"/>
    <mergeCell ref="W52:X53"/>
    <mergeCell ref="Y52:Z53"/>
    <mergeCell ref="AA52:AB53"/>
    <mergeCell ref="AB55:AB56"/>
    <mergeCell ref="I17:M18"/>
    <mergeCell ref="E67:J67"/>
    <mergeCell ref="K67:N67"/>
    <mergeCell ref="N17:AD18"/>
    <mergeCell ref="K12:AD13"/>
    <mergeCell ref="A57:F59"/>
    <mergeCell ref="G57:AD59"/>
    <mergeCell ref="A60:W60"/>
    <mergeCell ref="A61:AD61"/>
    <mergeCell ref="A62:AD62"/>
  </mergeCells>
  <printOptions/>
  <pageMargins left="0.787" right="0.787" top="0.984" bottom="0.68" header="0.512" footer="0.51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水野 義之</cp:lastModifiedBy>
  <cp:lastPrinted>2015-08-12T04:58:06Z</cp:lastPrinted>
  <dcterms:created xsi:type="dcterms:W3CDTF">2011-09-12T23:19:04Z</dcterms:created>
  <dcterms:modified xsi:type="dcterms:W3CDTF">2015-09-09T06:22:41Z</dcterms:modified>
  <cp:category/>
  <cp:version/>
  <cp:contentType/>
  <cp:contentStatus/>
</cp:coreProperties>
</file>