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>
    <definedName name="_xlnm.Print_Area" localSheetId="0">'宿泊・昼食申込書'!$A$1:$AD$73</definedName>
  </definedNames>
  <calcPr fullCalcOnLoad="1"/>
</workbook>
</file>

<file path=xl/sharedStrings.xml><?xml version="1.0" encoding="utf-8"?>
<sst xmlns="http://schemas.openxmlformats.org/spreadsheetml/2006/main" count="68" uniqueCount="51">
  <si>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</si>
  <si>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</si>
  <si>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</si>
  <si>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</si>
  <si>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</si>
  <si>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</si>
  <si>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</si>
  <si>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</si>
  <si>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</si>
  <si>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</si>
  <si>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</si>
  <si>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</si>
  <si>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</si>
  <si>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</si>
  <si>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</si>
  <si>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</si>
  <si>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</si>
  <si>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</si>
  <si>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</si>
  <si>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</si>
  <si>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</si>
  <si>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</si>
  <si>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</si>
  <si>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</si>
  <si>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</si>
  <si>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</si>
  <si>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</si>
  <si>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</si>
  <si>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</si>
  <si>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</si>
  <si>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その他
(保護者等)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</si>
  <si>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</si>
  <si>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</si>
  <si>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</si>
  <si>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</si>
  <si>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</si>
  <si>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</si>
  <si>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</si>
  <si>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</si>
  <si>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</si>
  <si>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</si>
  <si>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返 金 に 使 用 す る 口 座 内 容</t>
  </si>
  <si>
    <t>金融機関</t>
  </si>
  <si>
    <t>口座番号</t>
  </si>
  <si>
    <t>(普通･当座)</t>
  </si>
  <si>
    <t>口座名義</t>
  </si>
  <si>
    <t>フリガナ</t>
  </si>
  <si>
    <t>第１５回全日本中学生都道府県対抗11人制ホッケー選手権大会　宿泊・昼食申込書</t>
  </si>
  <si>
    <t>平成26年11月7日(金)</t>
  </si>
  <si>
    <t>平成26年11月8日(土)</t>
  </si>
  <si>
    <t>平成26年11月9日(日)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</si>
</sst>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4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4"/>
    </xf>
    <xf numFmtId="0" fontId="8" fillId="0" borderId="38" xfId="0" applyFont="1" applyBorder="1" applyAlignment="1">
      <alignment horizontal="left" vertical="center" indent="4"/>
    </xf>
    <xf numFmtId="0" fontId="8" fillId="0" borderId="39" xfId="0" applyFont="1" applyBorder="1" applyAlignment="1">
      <alignment horizontal="left" vertical="center" indent="4"/>
    </xf>
    <xf numFmtId="0" fontId="11" fillId="0" borderId="4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1" fillId="0" borderId="48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176" fontId="11" fillId="0" borderId="61" xfId="0" applyNumberFormat="1" applyFont="1" applyBorder="1" applyAlignment="1">
      <alignment vertical="center"/>
    </xf>
    <xf numFmtId="176" fontId="11" fillId="0" borderId="62" xfId="0" applyNumberFormat="1" applyFont="1" applyBorder="1" applyAlignment="1">
      <alignment vertical="center"/>
    </xf>
    <xf numFmtId="176" fontId="11" fillId="0" borderId="63" xfId="0" applyNumberFormat="1" applyFont="1" applyBorder="1" applyAlignment="1">
      <alignment vertical="center"/>
    </xf>
    <xf numFmtId="176" fontId="11" fillId="0" borderId="64" xfId="0" applyNumberFormat="1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176" fontId="11" fillId="0" borderId="66" xfId="0" applyNumberFormat="1" applyFont="1" applyBorder="1" applyAlignment="1">
      <alignment vertical="center"/>
    </xf>
    <xf numFmtId="176" fontId="11" fillId="0" borderId="67" xfId="0" applyNumberFormat="1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76" fontId="11" fillId="0" borderId="72" xfId="0" applyNumberFormat="1" applyFont="1" applyBorder="1" applyAlignment="1">
      <alignment vertical="center"/>
    </xf>
    <xf numFmtId="176" fontId="11" fillId="0" borderId="73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5" xfId="0" applyNumberFormat="1" applyFont="1" applyBorder="1" applyAlignment="1">
      <alignment vertical="center"/>
    </xf>
    <xf numFmtId="176" fontId="11" fillId="0" borderId="69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7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76" fontId="11" fillId="0" borderId="80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176" fontId="11" fillId="0" borderId="83" xfId="0" applyNumberFormat="1" applyFont="1" applyBorder="1" applyAlignment="1">
      <alignment vertical="center"/>
    </xf>
    <xf numFmtId="176" fontId="11" fillId="0" borderId="84" xfId="0" applyNumberFormat="1" applyFont="1" applyBorder="1" applyAlignment="1">
      <alignment vertical="center"/>
    </xf>
    <xf numFmtId="176" fontId="11" fillId="0" borderId="85" xfId="0" applyNumberFormat="1" applyFont="1" applyBorder="1" applyAlignment="1">
      <alignment vertical="center"/>
    </xf>
    <xf numFmtId="176" fontId="11" fillId="0" borderId="86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176" fontId="11" fillId="0" borderId="88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176" fontId="11" fillId="0" borderId="91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176" fontId="11" fillId="0" borderId="95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176" fontId="11" fillId="0" borderId="98" xfId="0" applyNumberFormat="1" applyFont="1" applyBorder="1" applyAlignment="1">
      <alignment vertical="center"/>
    </xf>
    <xf numFmtId="0" fontId="11" fillId="0" borderId="99" xfId="0" applyFont="1" applyBorder="1" applyAlignment="1">
      <alignment horizontal="center" vertical="center" wrapText="1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2" fillId="33" borderId="102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86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108" xfId="0" applyFont="1" applyFill="1" applyBorder="1" applyAlignment="1">
      <alignment horizontal="center" vertical="center"/>
    </xf>
    <xf numFmtId="0" fontId="12" fillId="33" borderId="88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9" fillId="0" borderId="1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7" fillId="0" borderId="10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1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7" xfId="0" applyFont="1" applyBorder="1" applyAlignment="1">
      <alignment horizontal="left" vertical="center" indent="2"/>
    </xf>
    <xf numFmtId="0" fontId="7" fillId="0" borderId="22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8" xfId="0" applyFont="1" applyBorder="1" applyAlignment="1">
      <alignment horizontal="distributed" vertical="center" indent="7"/>
    </xf>
    <xf numFmtId="0" fontId="7" fillId="0" borderId="113" xfId="0" applyFont="1" applyBorder="1" applyAlignment="1">
      <alignment horizontal="distributed" vertical="center" indent="7"/>
    </xf>
    <xf numFmtId="0" fontId="7" fillId="0" borderId="38" xfId="0" applyFont="1" applyBorder="1" applyAlignment="1">
      <alignment horizontal="distributed" vertical="center" indent="7"/>
    </xf>
    <xf numFmtId="0" fontId="7" fillId="0" borderId="39" xfId="0" applyFont="1" applyBorder="1" applyAlignment="1">
      <alignment horizontal="distributed" vertical="center" indent="7"/>
    </xf>
    <xf numFmtId="0" fontId="6" fillId="33" borderId="114" xfId="0" applyFont="1" applyFill="1" applyBorder="1" applyAlignment="1">
      <alignment horizontal="center" vertical="distributed" textRotation="255" indent="2"/>
    </xf>
    <xf numFmtId="0" fontId="6" fillId="33" borderId="115" xfId="0" applyFont="1" applyFill="1" applyBorder="1" applyAlignment="1">
      <alignment horizontal="center" vertical="distributed" textRotation="255" indent="2"/>
    </xf>
    <xf numFmtId="0" fontId="6" fillId="33" borderId="26" xfId="0" applyFont="1" applyFill="1" applyBorder="1" applyAlignment="1">
      <alignment horizontal="center" vertical="distributed" textRotation="255" indent="2"/>
    </xf>
    <xf numFmtId="0" fontId="6" fillId="33" borderId="25" xfId="0" applyFont="1" applyFill="1" applyBorder="1" applyAlignment="1">
      <alignment horizontal="center" vertical="distributed" textRotation="255" indent="2"/>
    </xf>
    <xf numFmtId="0" fontId="6" fillId="33" borderId="40" xfId="0" applyFont="1" applyFill="1" applyBorder="1" applyAlignment="1">
      <alignment horizontal="center" vertical="distributed" textRotation="255" indent="2"/>
    </xf>
    <xf numFmtId="0" fontId="6" fillId="33" borderId="116" xfId="0" applyFont="1" applyFill="1" applyBorder="1" applyAlignment="1">
      <alignment horizontal="center" vertical="distributed" textRotation="255" indent="2"/>
    </xf>
    <xf numFmtId="0" fontId="7" fillId="0" borderId="1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0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67</xdr:row>
      <xdr:rowOff>57150</xdr:rowOff>
    </xdr:from>
    <xdr:to>
      <xdr:col>28</xdr:col>
      <xdr:colOff>219075</xdr:colOff>
      <xdr:row>72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12439650"/>
          <a:ext cx="7181850" cy="1247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916-0147</a:t>
          </a:r>
          <a:r>
            <a:rPr lang="en-US" cap="none" sz="1200" b="0" i="0" u="none" baseline="0">
              <a:solidFill>
                <a:srgbClr val="000000"/>
              </a:solidFill>
            </a:rPr>
            <a:t>　福井県丹生郡越前町</a:t>
          </a:r>
          <a:r>
            <a:rPr lang="en-US" cap="none" sz="1200" b="0" i="0" u="none" baseline="0">
              <a:solidFill>
                <a:srgbClr val="000000"/>
              </a:solidFill>
            </a:rPr>
            <a:t>内郡</a:t>
          </a:r>
          <a:r>
            <a:rPr lang="en-US" cap="none" sz="1200" b="0" i="0" u="none" baseline="0">
              <a:solidFill>
                <a:srgbClr val="000000"/>
              </a:solidFill>
            </a:rPr>
            <a:t>13-19-3</a:t>
          </a:r>
          <a:r>
            <a:rPr lang="en-US" cap="none" sz="1200" b="0" i="0" u="none" baseline="0">
              <a:solidFill>
                <a:srgbClr val="000000"/>
              </a:solidFill>
            </a:rPr>
            <a:t>　越前町生涯学習センター</a:t>
          </a:r>
          <a:r>
            <a:rPr lang="en-US" cap="none" sz="1200" b="0" i="0" u="none" baseline="0">
              <a:solidFill>
                <a:srgbClr val="000000"/>
              </a:solidFill>
            </a:rPr>
            <a:t>内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全日本</a:t>
          </a:r>
          <a:r>
            <a:rPr lang="en-US" cap="none" sz="1200" b="0" i="0" u="none" baseline="0">
              <a:solidFill>
                <a:srgbClr val="000000"/>
              </a:solidFill>
            </a:rPr>
            <a:t>中学生都道府県対抗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人制ホッケー選手権大会　宿泊案内担当：渡辺・水野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0778-34-8730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0778-34-2720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Ｍ</a:t>
          </a:r>
          <a:r>
            <a:rPr lang="en-US" cap="none" sz="1300" b="0" i="0" u="none" baseline="0">
              <a:solidFill>
                <a:srgbClr val="000000"/>
              </a:solidFill>
            </a:rPr>
            <a:t>ail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h26todofuken@yahoo.co.jp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view="pageBreakPreview" zoomScale="85" zoomScaleSheetLayoutView="85" zoomScalePageLayoutView="0" workbookViewId="0" topLeftCell="A61">
      <selection activeCell="AR70" sqref="AR70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216" t="s">
        <v>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ht="4.5" customHeight="1"/>
    <row r="3" spans="23:30" ht="17.25" customHeight="1">
      <c r="W3" s="217" t="s">
        <v>0</v>
      </c>
      <c r="X3" s="217"/>
      <c r="Y3" s="2">
        <v>26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218" t="s">
        <v>4</v>
      </c>
      <c r="B5" s="219"/>
      <c r="C5" s="219"/>
      <c r="D5" s="219"/>
      <c r="E5" s="219"/>
      <c r="F5" s="219"/>
      <c r="G5" s="219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4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220"/>
      <c r="B6" s="221"/>
      <c r="C6" s="221"/>
      <c r="D6" s="221"/>
      <c r="E6" s="221"/>
      <c r="F6" s="221"/>
      <c r="G6" s="221"/>
      <c r="H6" s="225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228" t="s">
        <v>5</v>
      </c>
      <c r="B8" s="229"/>
      <c r="C8" s="6"/>
      <c r="D8" s="35" t="s">
        <v>6</v>
      </c>
      <c r="E8" s="35"/>
      <c r="F8" s="35"/>
      <c r="G8" s="35"/>
      <c r="H8" s="7"/>
      <c r="I8" s="234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</row>
    <row r="9" spans="1:30" ht="13.5">
      <c r="A9" s="230"/>
      <c r="B9" s="231"/>
      <c r="C9" s="8"/>
      <c r="D9" s="185"/>
      <c r="E9" s="185"/>
      <c r="F9" s="185"/>
      <c r="G9" s="185"/>
      <c r="H9" s="9"/>
      <c r="I9" s="237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</row>
    <row r="10" spans="1:30" ht="13.5">
      <c r="A10" s="230"/>
      <c r="B10" s="231"/>
      <c r="C10" s="10"/>
      <c r="D10" s="36"/>
      <c r="E10" s="36"/>
      <c r="F10" s="36"/>
      <c r="G10" s="36"/>
      <c r="H10" s="11"/>
      <c r="I10" s="240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0" ht="13.5">
      <c r="A11" s="230"/>
      <c r="B11" s="231"/>
      <c r="C11" s="8"/>
      <c r="D11" s="185" t="s">
        <v>7</v>
      </c>
      <c r="E11" s="185"/>
      <c r="F11" s="185"/>
      <c r="G11" s="185"/>
      <c r="H11" s="9"/>
      <c r="I11" s="202" t="s">
        <v>8</v>
      </c>
      <c r="J11" s="203"/>
      <c r="K11" s="243"/>
      <c r="L11" s="243"/>
      <c r="M11" s="243"/>
      <c r="N11" s="243"/>
      <c r="O11" s="243"/>
      <c r="P11" s="243"/>
      <c r="Q11" s="243"/>
      <c r="R11" s="24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13.5" customHeight="1">
      <c r="A12" s="230"/>
      <c r="B12" s="231"/>
      <c r="C12" s="8"/>
      <c r="D12" s="185"/>
      <c r="E12" s="185"/>
      <c r="F12" s="185"/>
      <c r="G12" s="185"/>
      <c r="H12" s="9"/>
      <c r="I12" s="14"/>
      <c r="J12" s="15"/>
      <c r="K12" s="199"/>
      <c r="L12" s="199"/>
      <c r="M12" s="199"/>
      <c r="N12" s="199"/>
      <c r="O12" s="199"/>
      <c r="P12" s="199"/>
      <c r="Q12" s="199"/>
      <c r="R12" s="19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ht="13.5" customHeight="1">
      <c r="A13" s="230"/>
      <c r="B13" s="231"/>
      <c r="C13" s="8"/>
      <c r="D13" s="185"/>
      <c r="E13" s="185"/>
      <c r="F13" s="185"/>
      <c r="G13" s="185"/>
      <c r="H13" s="9"/>
      <c r="I13" s="17"/>
      <c r="J13" s="18"/>
      <c r="K13" s="200"/>
      <c r="L13" s="200"/>
      <c r="M13" s="200"/>
      <c r="N13" s="200"/>
      <c r="O13" s="200"/>
      <c r="P13" s="200"/>
      <c r="Q13" s="200"/>
      <c r="R13" s="20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13.5">
      <c r="A14" s="230"/>
      <c r="B14" s="231"/>
      <c r="C14" s="186" t="s">
        <v>9</v>
      </c>
      <c r="D14" s="61"/>
      <c r="E14" s="61"/>
      <c r="F14" s="61"/>
      <c r="G14" s="61"/>
      <c r="H14" s="61"/>
      <c r="I14" s="20"/>
      <c r="J14" s="201"/>
      <c r="K14" s="201"/>
      <c r="L14" s="201"/>
      <c r="M14" s="201"/>
      <c r="N14" s="202" t="s">
        <v>8</v>
      </c>
      <c r="O14" s="203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5"/>
    </row>
    <row r="15" spans="1:30" ht="13.5">
      <c r="A15" s="230"/>
      <c r="B15" s="231"/>
      <c r="C15" s="184"/>
      <c r="D15" s="185"/>
      <c r="E15" s="185"/>
      <c r="F15" s="185"/>
      <c r="G15" s="185"/>
      <c r="H15" s="185"/>
      <c r="I15" s="206" t="s">
        <v>10</v>
      </c>
      <c r="J15" s="208"/>
      <c r="K15" s="208"/>
      <c r="L15" s="208"/>
      <c r="M15" s="208"/>
      <c r="N15" s="210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2"/>
    </row>
    <row r="16" spans="1:30" ht="13.5">
      <c r="A16" s="230"/>
      <c r="B16" s="231"/>
      <c r="C16" s="159"/>
      <c r="D16" s="36"/>
      <c r="E16" s="36"/>
      <c r="F16" s="36"/>
      <c r="G16" s="36"/>
      <c r="H16" s="36"/>
      <c r="I16" s="207"/>
      <c r="J16" s="209"/>
      <c r="K16" s="209"/>
      <c r="L16" s="209"/>
      <c r="M16" s="209"/>
      <c r="N16" s="213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5"/>
    </row>
    <row r="17" spans="1:30" ht="13.5">
      <c r="A17" s="230"/>
      <c r="B17" s="231"/>
      <c r="C17" s="184" t="s">
        <v>11</v>
      </c>
      <c r="D17" s="185"/>
      <c r="E17" s="185"/>
      <c r="F17" s="185"/>
      <c r="G17" s="185"/>
      <c r="H17" s="185"/>
      <c r="I17" s="160"/>
      <c r="J17" s="161"/>
      <c r="K17" s="161"/>
      <c r="L17" s="161"/>
      <c r="M17" s="161"/>
      <c r="N17" s="161"/>
      <c r="O17" s="161"/>
      <c r="P17" s="161"/>
      <c r="Q17" s="161"/>
      <c r="R17" s="186" t="s">
        <v>12</v>
      </c>
      <c r="S17" s="61"/>
      <c r="T17" s="61"/>
      <c r="U17" s="187"/>
      <c r="V17" s="189"/>
      <c r="W17" s="189"/>
      <c r="X17" s="189"/>
      <c r="Y17" s="189"/>
      <c r="Z17" s="189"/>
      <c r="AA17" s="189"/>
      <c r="AB17" s="189"/>
      <c r="AC17" s="189"/>
      <c r="AD17" s="190"/>
    </row>
    <row r="18" spans="1:30" ht="13.5">
      <c r="A18" s="230"/>
      <c r="B18" s="231"/>
      <c r="C18" s="184"/>
      <c r="D18" s="185"/>
      <c r="E18" s="185"/>
      <c r="F18" s="185"/>
      <c r="G18" s="185"/>
      <c r="H18" s="185"/>
      <c r="I18" s="160"/>
      <c r="J18" s="161"/>
      <c r="K18" s="161"/>
      <c r="L18" s="161"/>
      <c r="M18" s="161"/>
      <c r="N18" s="161"/>
      <c r="O18" s="161"/>
      <c r="P18" s="161"/>
      <c r="Q18" s="161"/>
      <c r="R18" s="159"/>
      <c r="S18" s="36"/>
      <c r="T18" s="36"/>
      <c r="U18" s="188"/>
      <c r="V18" s="191"/>
      <c r="W18" s="191"/>
      <c r="X18" s="191"/>
      <c r="Y18" s="191"/>
      <c r="Z18" s="191"/>
      <c r="AA18" s="191"/>
      <c r="AB18" s="191"/>
      <c r="AC18" s="191"/>
      <c r="AD18" s="192"/>
    </row>
    <row r="19" spans="1:30" ht="13.5" customHeight="1">
      <c r="A19" s="230"/>
      <c r="B19" s="231"/>
      <c r="C19" s="186" t="s">
        <v>13</v>
      </c>
      <c r="D19" s="61"/>
      <c r="E19" s="61"/>
      <c r="F19" s="61"/>
      <c r="G19" s="61"/>
      <c r="H19" s="61"/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</row>
    <row r="20" spans="1:30" ht="13.5" customHeight="1">
      <c r="A20" s="230"/>
      <c r="B20" s="231"/>
      <c r="C20" s="159"/>
      <c r="D20" s="36"/>
      <c r="E20" s="36"/>
      <c r="F20" s="36"/>
      <c r="G20" s="36"/>
      <c r="H20" s="36"/>
      <c r="I20" s="196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8"/>
    </row>
    <row r="21" spans="1:30" ht="13.5">
      <c r="A21" s="230"/>
      <c r="B21" s="231"/>
      <c r="C21" s="158" t="s">
        <v>14</v>
      </c>
      <c r="D21" s="158"/>
      <c r="E21" s="158"/>
      <c r="F21" s="158"/>
      <c r="G21" s="158"/>
      <c r="H21" s="159"/>
      <c r="I21" s="160"/>
      <c r="J21" s="161"/>
      <c r="K21" s="161"/>
      <c r="L21" s="161"/>
      <c r="M21" s="161"/>
      <c r="N21" s="161"/>
      <c r="O21" s="161"/>
      <c r="P21" s="161"/>
      <c r="Q21" s="161"/>
      <c r="R21" s="42" t="s">
        <v>15</v>
      </c>
      <c r="S21" s="42"/>
      <c r="T21" s="42"/>
      <c r="U21" s="43"/>
      <c r="V21" s="164"/>
      <c r="W21" s="165"/>
      <c r="X21" s="165"/>
      <c r="Y21" s="165"/>
      <c r="Z21" s="165"/>
      <c r="AA21" s="165"/>
      <c r="AB21" s="165"/>
      <c r="AC21" s="165"/>
      <c r="AD21" s="166"/>
    </row>
    <row r="22" spans="1:30" ht="14.25" thickBot="1">
      <c r="A22" s="232"/>
      <c r="B22" s="233"/>
      <c r="C22" s="45"/>
      <c r="D22" s="45"/>
      <c r="E22" s="45"/>
      <c r="F22" s="45"/>
      <c r="G22" s="45"/>
      <c r="H22" s="46"/>
      <c r="I22" s="162"/>
      <c r="J22" s="163"/>
      <c r="K22" s="163"/>
      <c r="L22" s="163"/>
      <c r="M22" s="163"/>
      <c r="N22" s="163"/>
      <c r="O22" s="163"/>
      <c r="P22" s="163"/>
      <c r="Q22" s="163"/>
      <c r="R22" s="45"/>
      <c r="S22" s="45"/>
      <c r="T22" s="45"/>
      <c r="U22" s="46"/>
      <c r="V22" s="167"/>
      <c r="W22" s="168"/>
      <c r="X22" s="168"/>
      <c r="Y22" s="168"/>
      <c r="Z22" s="168"/>
      <c r="AA22" s="168"/>
      <c r="AB22" s="168"/>
      <c r="AC22" s="168"/>
      <c r="AD22" s="169"/>
    </row>
    <row r="23" spans="1:30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1"/>
    </row>
    <row r="24" spans="1:30" ht="14.25" thickBot="1">
      <c r="A24" s="22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</row>
    <row r="25" spans="1:30" ht="13.5">
      <c r="A25" s="170" t="s">
        <v>17</v>
      </c>
      <c r="B25" s="171"/>
      <c r="C25" s="171"/>
      <c r="D25" s="171"/>
      <c r="E25" s="171"/>
      <c r="F25" s="172"/>
      <c r="G25" s="176" t="s">
        <v>48</v>
      </c>
      <c r="H25" s="171"/>
      <c r="I25" s="171"/>
      <c r="J25" s="171"/>
      <c r="K25" s="171"/>
      <c r="L25" s="171"/>
      <c r="M25" s="171"/>
      <c r="N25" s="177"/>
      <c r="O25" s="176" t="s">
        <v>49</v>
      </c>
      <c r="P25" s="171"/>
      <c r="Q25" s="171"/>
      <c r="R25" s="171"/>
      <c r="S25" s="171"/>
      <c r="T25" s="171"/>
      <c r="U25" s="171"/>
      <c r="V25" s="172"/>
      <c r="W25" s="180" t="s">
        <v>50</v>
      </c>
      <c r="X25" s="171"/>
      <c r="Y25" s="171"/>
      <c r="Z25" s="171"/>
      <c r="AA25" s="171"/>
      <c r="AB25" s="171"/>
      <c r="AC25" s="171"/>
      <c r="AD25" s="181"/>
    </row>
    <row r="26" spans="1:30" ht="13.5">
      <c r="A26" s="173"/>
      <c r="B26" s="174"/>
      <c r="C26" s="174"/>
      <c r="D26" s="174"/>
      <c r="E26" s="174"/>
      <c r="F26" s="175"/>
      <c r="G26" s="178"/>
      <c r="H26" s="174"/>
      <c r="I26" s="174"/>
      <c r="J26" s="174"/>
      <c r="K26" s="174"/>
      <c r="L26" s="174"/>
      <c r="M26" s="174"/>
      <c r="N26" s="179"/>
      <c r="O26" s="178"/>
      <c r="P26" s="174"/>
      <c r="Q26" s="174"/>
      <c r="R26" s="174"/>
      <c r="S26" s="174"/>
      <c r="T26" s="174"/>
      <c r="U26" s="174"/>
      <c r="V26" s="175"/>
      <c r="W26" s="182"/>
      <c r="X26" s="174"/>
      <c r="Y26" s="174"/>
      <c r="Z26" s="174"/>
      <c r="AA26" s="174"/>
      <c r="AB26" s="174"/>
      <c r="AC26" s="174"/>
      <c r="AD26" s="183"/>
    </row>
    <row r="27" spans="1:30" ht="15.75" customHeight="1">
      <c r="A27" s="100" t="s">
        <v>18</v>
      </c>
      <c r="B27" s="101"/>
      <c r="C27" s="101"/>
      <c r="D27" s="101"/>
      <c r="E27" s="101"/>
      <c r="F27" s="102"/>
      <c r="G27" s="154" t="s">
        <v>19</v>
      </c>
      <c r="H27" s="101"/>
      <c r="I27" s="148" t="s">
        <v>20</v>
      </c>
      <c r="J27" s="101"/>
      <c r="K27" s="101" t="s">
        <v>21</v>
      </c>
      <c r="L27" s="101"/>
      <c r="M27" s="150" t="s">
        <v>22</v>
      </c>
      <c r="N27" s="156"/>
      <c r="O27" s="154" t="s">
        <v>23</v>
      </c>
      <c r="P27" s="101"/>
      <c r="Q27" s="148" t="s">
        <v>20</v>
      </c>
      <c r="R27" s="101"/>
      <c r="S27" s="101" t="s">
        <v>21</v>
      </c>
      <c r="T27" s="101"/>
      <c r="U27" s="150" t="s">
        <v>22</v>
      </c>
      <c r="V27" s="102"/>
      <c r="W27" s="151" t="s">
        <v>23</v>
      </c>
      <c r="X27" s="101"/>
      <c r="Y27" s="148" t="s">
        <v>20</v>
      </c>
      <c r="Z27" s="101"/>
      <c r="AA27" s="101" t="s">
        <v>21</v>
      </c>
      <c r="AB27" s="101"/>
      <c r="AC27" s="101" t="s">
        <v>22</v>
      </c>
      <c r="AD27" s="146"/>
    </row>
    <row r="28" spans="1:30" ht="15.75" customHeight="1">
      <c r="A28" s="153"/>
      <c r="B28" s="129"/>
      <c r="C28" s="129"/>
      <c r="D28" s="129"/>
      <c r="E28" s="129"/>
      <c r="F28" s="130"/>
      <c r="G28" s="155"/>
      <c r="H28" s="129"/>
      <c r="I28" s="149"/>
      <c r="J28" s="129"/>
      <c r="K28" s="129"/>
      <c r="L28" s="129"/>
      <c r="M28" s="149"/>
      <c r="N28" s="157"/>
      <c r="O28" s="155"/>
      <c r="P28" s="129"/>
      <c r="Q28" s="149"/>
      <c r="R28" s="129"/>
      <c r="S28" s="129"/>
      <c r="T28" s="129"/>
      <c r="U28" s="149"/>
      <c r="V28" s="130"/>
      <c r="W28" s="152"/>
      <c r="X28" s="129"/>
      <c r="Y28" s="149"/>
      <c r="Z28" s="129"/>
      <c r="AA28" s="129"/>
      <c r="AB28" s="129"/>
      <c r="AC28" s="129"/>
      <c r="AD28" s="147"/>
    </row>
    <row r="29" spans="1:30" ht="13.5" customHeight="1">
      <c r="A29" s="143" t="s">
        <v>24</v>
      </c>
      <c r="B29" s="142"/>
      <c r="C29" s="142"/>
      <c r="D29" s="142"/>
      <c r="E29" s="129" t="s">
        <v>25</v>
      </c>
      <c r="F29" s="130"/>
      <c r="G29" s="133"/>
      <c r="H29" s="134"/>
      <c r="I29" s="133"/>
      <c r="J29" s="134"/>
      <c r="K29" s="120"/>
      <c r="L29" s="120"/>
      <c r="M29" s="121"/>
      <c r="N29" s="136"/>
      <c r="O29" s="138"/>
      <c r="P29" s="120"/>
      <c r="Q29" s="121"/>
      <c r="R29" s="120"/>
      <c r="S29" s="120"/>
      <c r="T29" s="120"/>
      <c r="U29" s="121"/>
      <c r="V29" s="122"/>
      <c r="W29" s="125"/>
      <c r="X29" s="120"/>
      <c r="Y29" s="120"/>
      <c r="Z29" s="120"/>
      <c r="AA29" s="120"/>
      <c r="AB29" s="120"/>
      <c r="AC29" s="120"/>
      <c r="AD29" s="127"/>
    </row>
    <row r="30" spans="1:30" ht="13.5" customHeight="1">
      <c r="A30" s="143"/>
      <c r="B30" s="142"/>
      <c r="C30" s="142"/>
      <c r="D30" s="142"/>
      <c r="E30" s="129"/>
      <c r="F30" s="130"/>
      <c r="G30" s="135"/>
      <c r="H30" s="134"/>
      <c r="I30" s="135"/>
      <c r="J30" s="134"/>
      <c r="K30" s="120"/>
      <c r="L30" s="120"/>
      <c r="M30" s="140"/>
      <c r="N30" s="136"/>
      <c r="O30" s="138"/>
      <c r="P30" s="120"/>
      <c r="Q30" s="140"/>
      <c r="R30" s="120"/>
      <c r="S30" s="120"/>
      <c r="T30" s="120"/>
      <c r="U30" s="140"/>
      <c r="V30" s="122"/>
      <c r="W30" s="125"/>
      <c r="X30" s="120"/>
      <c r="Y30" s="120"/>
      <c r="Z30" s="120"/>
      <c r="AA30" s="120"/>
      <c r="AB30" s="120"/>
      <c r="AC30" s="120"/>
      <c r="AD30" s="127"/>
    </row>
    <row r="31" spans="1:30" ht="13.5" customHeight="1">
      <c r="A31" s="143"/>
      <c r="B31" s="142"/>
      <c r="C31" s="142"/>
      <c r="D31" s="142"/>
      <c r="E31" s="129" t="s">
        <v>26</v>
      </c>
      <c r="F31" s="130"/>
      <c r="G31" s="133"/>
      <c r="H31" s="134"/>
      <c r="I31" s="133"/>
      <c r="J31" s="134"/>
      <c r="K31" s="120"/>
      <c r="L31" s="120"/>
      <c r="M31" s="121"/>
      <c r="N31" s="136"/>
      <c r="O31" s="138"/>
      <c r="P31" s="120"/>
      <c r="Q31" s="121"/>
      <c r="R31" s="120"/>
      <c r="S31" s="120"/>
      <c r="T31" s="120"/>
      <c r="U31" s="121"/>
      <c r="V31" s="122"/>
      <c r="W31" s="125"/>
      <c r="X31" s="120"/>
      <c r="Y31" s="120"/>
      <c r="Z31" s="120"/>
      <c r="AA31" s="120"/>
      <c r="AB31" s="120"/>
      <c r="AC31" s="120"/>
      <c r="AD31" s="127"/>
    </row>
    <row r="32" spans="1:30" ht="13.5" customHeight="1">
      <c r="A32" s="143"/>
      <c r="B32" s="142"/>
      <c r="C32" s="142"/>
      <c r="D32" s="142"/>
      <c r="E32" s="129"/>
      <c r="F32" s="130"/>
      <c r="G32" s="135"/>
      <c r="H32" s="134"/>
      <c r="I32" s="135"/>
      <c r="J32" s="134"/>
      <c r="K32" s="120"/>
      <c r="L32" s="120"/>
      <c r="M32" s="140"/>
      <c r="N32" s="136"/>
      <c r="O32" s="138"/>
      <c r="P32" s="120"/>
      <c r="Q32" s="140"/>
      <c r="R32" s="120"/>
      <c r="S32" s="120"/>
      <c r="T32" s="120"/>
      <c r="U32" s="140"/>
      <c r="V32" s="122"/>
      <c r="W32" s="125"/>
      <c r="X32" s="120"/>
      <c r="Y32" s="120"/>
      <c r="Z32" s="120"/>
      <c r="AA32" s="120"/>
      <c r="AB32" s="120"/>
      <c r="AC32" s="120"/>
      <c r="AD32" s="127"/>
    </row>
    <row r="33" spans="1:30" ht="13.5" customHeight="1">
      <c r="A33" s="143" t="s">
        <v>27</v>
      </c>
      <c r="B33" s="142"/>
      <c r="C33" s="142"/>
      <c r="D33" s="142"/>
      <c r="E33" s="129" t="s">
        <v>25</v>
      </c>
      <c r="F33" s="130"/>
      <c r="G33" s="133"/>
      <c r="H33" s="134"/>
      <c r="I33" s="133"/>
      <c r="J33" s="134"/>
      <c r="K33" s="120"/>
      <c r="L33" s="120"/>
      <c r="M33" s="121"/>
      <c r="N33" s="136"/>
      <c r="O33" s="138"/>
      <c r="P33" s="120"/>
      <c r="Q33" s="121"/>
      <c r="R33" s="120"/>
      <c r="S33" s="120"/>
      <c r="T33" s="120"/>
      <c r="U33" s="121"/>
      <c r="V33" s="122"/>
      <c r="W33" s="125"/>
      <c r="X33" s="120"/>
      <c r="Y33" s="120"/>
      <c r="Z33" s="120"/>
      <c r="AA33" s="120"/>
      <c r="AB33" s="120"/>
      <c r="AC33" s="120"/>
      <c r="AD33" s="127"/>
    </row>
    <row r="34" spans="1:30" ht="13.5" customHeight="1">
      <c r="A34" s="143"/>
      <c r="B34" s="142"/>
      <c r="C34" s="142"/>
      <c r="D34" s="142"/>
      <c r="E34" s="129"/>
      <c r="F34" s="130"/>
      <c r="G34" s="135"/>
      <c r="H34" s="134"/>
      <c r="I34" s="135"/>
      <c r="J34" s="134"/>
      <c r="K34" s="120"/>
      <c r="L34" s="120"/>
      <c r="M34" s="140"/>
      <c r="N34" s="136"/>
      <c r="O34" s="138"/>
      <c r="P34" s="120"/>
      <c r="Q34" s="140"/>
      <c r="R34" s="120"/>
      <c r="S34" s="120"/>
      <c r="T34" s="120"/>
      <c r="U34" s="140"/>
      <c r="V34" s="122"/>
      <c r="W34" s="125"/>
      <c r="X34" s="120"/>
      <c r="Y34" s="120"/>
      <c r="Z34" s="120"/>
      <c r="AA34" s="120"/>
      <c r="AB34" s="120"/>
      <c r="AC34" s="120"/>
      <c r="AD34" s="127"/>
    </row>
    <row r="35" spans="1:30" ht="13.5" customHeight="1">
      <c r="A35" s="143"/>
      <c r="B35" s="142"/>
      <c r="C35" s="142"/>
      <c r="D35" s="142"/>
      <c r="E35" s="129" t="s">
        <v>26</v>
      </c>
      <c r="F35" s="130"/>
      <c r="G35" s="133"/>
      <c r="H35" s="134"/>
      <c r="I35" s="133"/>
      <c r="J35" s="134"/>
      <c r="K35" s="120"/>
      <c r="L35" s="120"/>
      <c r="M35" s="121"/>
      <c r="N35" s="136"/>
      <c r="O35" s="138"/>
      <c r="P35" s="120"/>
      <c r="Q35" s="121"/>
      <c r="R35" s="120"/>
      <c r="S35" s="120"/>
      <c r="T35" s="120"/>
      <c r="U35" s="121"/>
      <c r="V35" s="122"/>
      <c r="W35" s="125"/>
      <c r="X35" s="120"/>
      <c r="Y35" s="120"/>
      <c r="Z35" s="120"/>
      <c r="AA35" s="120"/>
      <c r="AB35" s="120"/>
      <c r="AC35" s="120"/>
      <c r="AD35" s="127"/>
    </row>
    <row r="36" spans="1:30" ht="13.5" customHeight="1">
      <c r="A36" s="143"/>
      <c r="B36" s="142"/>
      <c r="C36" s="142"/>
      <c r="D36" s="142"/>
      <c r="E36" s="129"/>
      <c r="F36" s="130"/>
      <c r="G36" s="135"/>
      <c r="H36" s="134"/>
      <c r="I36" s="135"/>
      <c r="J36" s="134"/>
      <c r="K36" s="120"/>
      <c r="L36" s="120"/>
      <c r="M36" s="140"/>
      <c r="N36" s="136"/>
      <c r="O36" s="138"/>
      <c r="P36" s="120"/>
      <c r="Q36" s="140"/>
      <c r="R36" s="120"/>
      <c r="S36" s="120"/>
      <c r="T36" s="120"/>
      <c r="U36" s="140"/>
      <c r="V36" s="122"/>
      <c r="W36" s="125"/>
      <c r="X36" s="120"/>
      <c r="Y36" s="120"/>
      <c r="Z36" s="120"/>
      <c r="AA36" s="120"/>
      <c r="AB36" s="120"/>
      <c r="AC36" s="120"/>
      <c r="AD36" s="127"/>
    </row>
    <row r="37" spans="1:30" ht="13.5">
      <c r="A37" s="100" t="s">
        <v>28</v>
      </c>
      <c r="B37" s="101"/>
      <c r="C37" s="101"/>
      <c r="D37" s="101"/>
      <c r="E37" s="101"/>
      <c r="F37" s="102"/>
      <c r="G37" s="93">
        <f>SUM(G29:H36)</f>
        <v>0</v>
      </c>
      <c r="H37" s="72"/>
      <c r="I37" s="106">
        <f>SUM(I29:J36)</f>
        <v>0</v>
      </c>
      <c r="J37" s="72"/>
      <c r="K37" s="72">
        <f>SUM(K29:L36)</f>
        <v>0</v>
      </c>
      <c r="L37" s="72"/>
      <c r="M37" s="106">
        <f>SUM(M29:N36)</f>
        <v>0</v>
      </c>
      <c r="N37" s="108"/>
      <c r="O37" s="93">
        <f>SUM(O29:P36)</f>
        <v>0</v>
      </c>
      <c r="P37" s="72"/>
      <c r="Q37" s="106">
        <f>SUM(Q29:R36)</f>
        <v>0</v>
      </c>
      <c r="R37" s="72"/>
      <c r="S37" s="72">
        <f>SUM(S29:T36)</f>
        <v>0</v>
      </c>
      <c r="T37" s="72"/>
      <c r="U37" s="106">
        <f>SUM(U29:V36)</f>
        <v>0</v>
      </c>
      <c r="V37" s="110"/>
      <c r="W37" s="71">
        <f>SUM(W29:X36)</f>
        <v>0</v>
      </c>
      <c r="X37" s="72"/>
      <c r="Y37" s="72">
        <f>SUM(Y29:Z36)</f>
        <v>0</v>
      </c>
      <c r="Z37" s="72"/>
      <c r="AA37" s="72">
        <f>SUM(AA29:AB36)</f>
        <v>0</v>
      </c>
      <c r="AB37" s="72"/>
      <c r="AC37" s="72">
        <f>SUM(AC29:AD36)</f>
        <v>0</v>
      </c>
      <c r="AD37" s="94"/>
    </row>
    <row r="38" spans="1:30" ht="13.5">
      <c r="A38" s="115"/>
      <c r="B38" s="116"/>
      <c r="C38" s="116"/>
      <c r="D38" s="116"/>
      <c r="E38" s="116"/>
      <c r="F38" s="117"/>
      <c r="G38" s="118"/>
      <c r="H38" s="98"/>
      <c r="I38" s="112"/>
      <c r="J38" s="98"/>
      <c r="K38" s="98"/>
      <c r="L38" s="98"/>
      <c r="M38" s="112"/>
      <c r="N38" s="119"/>
      <c r="O38" s="118"/>
      <c r="P38" s="98"/>
      <c r="Q38" s="112"/>
      <c r="R38" s="98"/>
      <c r="S38" s="98"/>
      <c r="T38" s="98"/>
      <c r="U38" s="112"/>
      <c r="V38" s="113"/>
      <c r="W38" s="114"/>
      <c r="X38" s="98"/>
      <c r="Y38" s="98"/>
      <c r="Z38" s="98"/>
      <c r="AA38" s="98"/>
      <c r="AB38" s="98"/>
      <c r="AC38" s="98"/>
      <c r="AD38" s="99"/>
    </row>
    <row r="39" spans="1:30" ht="13.5" customHeight="1">
      <c r="A39" s="143" t="s">
        <v>29</v>
      </c>
      <c r="B39" s="142"/>
      <c r="C39" s="142"/>
      <c r="D39" s="142"/>
      <c r="E39" s="129" t="s">
        <v>25</v>
      </c>
      <c r="F39" s="130"/>
      <c r="G39" s="133"/>
      <c r="H39" s="134"/>
      <c r="I39" s="133"/>
      <c r="J39" s="134"/>
      <c r="K39" s="120"/>
      <c r="L39" s="120"/>
      <c r="M39" s="121"/>
      <c r="N39" s="136"/>
      <c r="O39" s="138"/>
      <c r="P39" s="120"/>
      <c r="Q39" s="121"/>
      <c r="R39" s="120"/>
      <c r="S39" s="120"/>
      <c r="T39" s="120"/>
      <c r="U39" s="121"/>
      <c r="V39" s="122"/>
      <c r="W39" s="125"/>
      <c r="X39" s="120"/>
      <c r="Y39" s="120"/>
      <c r="Z39" s="120"/>
      <c r="AA39" s="120"/>
      <c r="AB39" s="120"/>
      <c r="AC39" s="120"/>
      <c r="AD39" s="127"/>
    </row>
    <row r="40" spans="1:30" ht="13.5" customHeight="1">
      <c r="A40" s="143"/>
      <c r="B40" s="142"/>
      <c r="C40" s="142"/>
      <c r="D40" s="142"/>
      <c r="E40" s="129"/>
      <c r="F40" s="130"/>
      <c r="G40" s="135"/>
      <c r="H40" s="134"/>
      <c r="I40" s="135"/>
      <c r="J40" s="134"/>
      <c r="K40" s="120"/>
      <c r="L40" s="120"/>
      <c r="M40" s="140"/>
      <c r="N40" s="136"/>
      <c r="O40" s="138"/>
      <c r="P40" s="120"/>
      <c r="Q40" s="140"/>
      <c r="R40" s="120"/>
      <c r="S40" s="120"/>
      <c r="T40" s="120"/>
      <c r="U40" s="140"/>
      <c r="V40" s="122"/>
      <c r="W40" s="125"/>
      <c r="X40" s="120"/>
      <c r="Y40" s="120"/>
      <c r="Z40" s="120"/>
      <c r="AA40" s="120"/>
      <c r="AB40" s="120"/>
      <c r="AC40" s="120"/>
      <c r="AD40" s="127"/>
    </row>
    <row r="41" spans="1:30" ht="13.5" customHeight="1">
      <c r="A41" s="143"/>
      <c r="B41" s="142"/>
      <c r="C41" s="142"/>
      <c r="D41" s="142"/>
      <c r="E41" s="129" t="s">
        <v>26</v>
      </c>
      <c r="F41" s="130"/>
      <c r="G41" s="133"/>
      <c r="H41" s="134"/>
      <c r="I41" s="133"/>
      <c r="J41" s="134"/>
      <c r="K41" s="120"/>
      <c r="L41" s="120"/>
      <c r="M41" s="121"/>
      <c r="N41" s="136"/>
      <c r="O41" s="138"/>
      <c r="P41" s="120"/>
      <c r="Q41" s="121"/>
      <c r="R41" s="120"/>
      <c r="S41" s="120"/>
      <c r="T41" s="120"/>
      <c r="U41" s="121"/>
      <c r="V41" s="122"/>
      <c r="W41" s="125"/>
      <c r="X41" s="120"/>
      <c r="Y41" s="120"/>
      <c r="Z41" s="120"/>
      <c r="AA41" s="120"/>
      <c r="AB41" s="120"/>
      <c r="AC41" s="120"/>
      <c r="AD41" s="127"/>
    </row>
    <row r="42" spans="1:30" ht="13.5" customHeight="1">
      <c r="A42" s="143"/>
      <c r="B42" s="142"/>
      <c r="C42" s="142"/>
      <c r="D42" s="142"/>
      <c r="E42" s="129"/>
      <c r="F42" s="130"/>
      <c r="G42" s="135"/>
      <c r="H42" s="134"/>
      <c r="I42" s="135"/>
      <c r="J42" s="134"/>
      <c r="K42" s="120"/>
      <c r="L42" s="120"/>
      <c r="M42" s="140"/>
      <c r="N42" s="136"/>
      <c r="O42" s="138"/>
      <c r="P42" s="120"/>
      <c r="Q42" s="140"/>
      <c r="R42" s="120"/>
      <c r="S42" s="120"/>
      <c r="T42" s="120"/>
      <c r="U42" s="140"/>
      <c r="V42" s="122"/>
      <c r="W42" s="125"/>
      <c r="X42" s="120"/>
      <c r="Y42" s="120"/>
      <c r="Z42" s="120"/>
      <c r="AA42" s="120"/>
      <c r="AB42" s="120"/>
      <c r="AC42" s="120"/>
      <c r="AD42" s="127"/>
    </row>
    <row r="43" spans="1:30" ht="13.5" customHeight="1">
      <c r="A43" s="141" t="s">
        <v>30</v>
      </c>
      <c r="B43" s="142"/>
      <c r="C43" s="142"/>
      <c r="D43" s="142"/>
      <c r="E43" s="129" t="s">
        <v>25</v>
      </c>
      <c r="F43" s="130"/>
      <c r="G43" s="133"/>
      <c r="H43" s="134"/>
      <c r="I43" s="133"/>
      <c r="J43" s="134"/>
      <c r="K43" s="120"/>
      <c r="L43" s="120"/>
      <c r="M43" s="121"/>
      <c r="N43" s="136"/>
      <c r="O43" s="138"/>
      <c r="P43" s="120"/>
      <c r="Q43" s="121"/>
      <c r="R43" s="120"/>
      <c r="S43" s="120"/>
      <c r="T43" s="120"/>
      <c r="U43" s="121"/>
      <c r="V43" s="122"/>
      <c r="W43" s="125"/>
      <c r="X43" s="120"/>
      <c r="Y43" s="120"/>
      <c r="Z43" s="120"/>
      <c r="AA43" s="120"/>
      <c r="AB43" s="120"/>
      <c r="AC43" s="120"/>
      <c r="AD43" s="127"/>
    </row>
    <row r="44" spans="1:30" ht="13.5" customHeight="1">
      <c r="A44" s="143"/>
      <c r="B44" s="142"/>
      <c r="C44" s="142"/>
      <c r="D44" s="142"/>
      <c r="E44" s="129"/>
      <c r="F44" s="130"/>
      <c r="G44" s="135"/>
      <c r="H44" s="134"/>
      <c r="I44" s="135"/>
      <c r="J44" s="134"/>
      <c r="K44" s="120"/>
      <c r="L44" s="120"/>
      <c r="M44" s="140"/>
      <c r="N44" s="136"/>
      <c r="O44" s="138"/>
      <c r="P44" s="120"/>
      <c r="Q44" s="140"/>
      <c r="R44" s="120"/>
      <c r="S44" s="120"/>
      <c r="T44" s="120"/>
      <c r="U44" s="140"/>
      <c r="V44" s="122"/>
      <c r="W44" s="125"/>
      <c r="X44" s="120"/>
      <c r="Y44" s="120"/>
      <c r="Z44" s="120"/>
      <c r="AA44" s="120"/>
      <c r="AB44" s="120"/>
      <c r="AC44" s="120"/>
      <c r="AD44" s="127"/>
    </row>
    <row r="45" spans="1:30" ht="13.5" customHeight="1">
      <c r="A45" s="143"/>
      <c r="B45" s="142"/>
      <c r="C45" s="142"/>
      <c r="D45" s="142"/>
      <c r="E45" s="129" t="s">
        <v>26</v>
      </c>
      <c r="F45" s="130"/>
      <c r="G45" s="133"/>
      <c r="H45" s="134"/>
      <c r="I45" s="133"/>
      <c r="J45" s="134"/>
      <c r="K45" s="120"/>
      <c r="L45" s="120"/>
      <c r="M45" s="121"/>
      <c r="N45" s="136"/>
      <c r="O45" s="138"/>
      <c r="P45" s="120"/>
      <c r="Q45" s="121"/>
      <c r="R45" s="120"/>
      <c r="S45" s="120"/>
      <c r="T45" s="120"/>
      <c r="U45" s="121"/>
      <c r="V45" s="122"/>
      <c r="W45" s="125"/>
      <c r="X45" s="120"/>
      <c r="Y45" s="120"/>
      <c r="Z45" s="120"/>
      <c r="AA45" s="120"/>
      <c r="AB45" s="120"/>
      <c r="AC45" s="120"/>
      <c r="AD45" s="127"/>
    </row>
    <row r="46" spans="1:30" ht="13.5" customHeight="1">
      <c r="A46" s="144"/>
      <c r="B46" s="145"/>
      <c r="C46" s="145"/>
      <c r="D46" s="145"/>
      <c r="E46" s="131"/>
      <c r="F46" s="132"/>
      <c r="G46" s="135"/>
      <c r="H46" s="134"/>
      <c r="I46" s="135"/>
      <c r="J46" s="134"/>
      <c r="K46" s="121"/>
      <c r="L46" s="121"/>
      <c r="M46" s="123"/>
      <c r="N46" s="137"/>
      <c r="O46" s="139"/>
      <c r="P46" s="121"/>
      <c r="Q46" s="123"/>
      <c r="R46" s="121"/>
      <c r="S46" s="121"/>
      <c r="T46" s="121"/>
      <c r="U46" s="123"/>
      <c r="V46" s="124"/>
      <c r="W46" s="126"/>
      <c r="X46" s="121"/>
      <c r="Y46" s="121"/>
      <c r="Z46" s="121"/>
      <c r="AA46" s="121"/>
      <c r="AB46" s="121"/>
      <c r="AC46" s="121"/>
      <c r="AD46" s="128"/>
    </row>
    <row r="47" spans="1:30" ht="13.5">
      <c r="A47" s="100" t="s">
        <v>28</v>
      </c>
      <c r="B47" s="101"/>
      <c r="C47" s="101"/>
      <c r="D47" s="101"/>
      <c r="E47" s="101"/>
      <c r="F47" s="102"/>
      <c r="G47" s="93">
        <f>SUM(G39:H46)</f>
        <v>0</v>
      </c>
      <c r="H47" s="72"/>
      <c r="I47" s="106">
        <f>SUM(I39:J46)</f>
        <v>0</v>
      </c>
      <c r="J47" s="72"/>
      <c r="K47" s="72">
        <f>SUM(K39:L46)</f>
        <v>0</v>
      </c>
      <c r="L47" s="72"/>
      <c r="M47" s="106">
        <f>SUM(M39:N46)</f>
        <v>0</v>
      </c>
      <c r="N47" s="108"/>
      <c r="O47" s="93">
        <f>SUM(O39:P46)</f>
        <v>0</v>
      </c>
      <c r="P47" s="72"/>
      <c r="Q47" s="106">
        <f>SUM(Q39:R46)</f>
        <v>0</v>
      </c>
      <c r="R47" s="72"/>
      <c r="S47" s="72">
        <f>SUM(S39:T46)</f>
        <v>0</v>
      </c>
      <c r="T47" s="72"/>
      <c r="U47" s="106">
        <f>SUM(U39:V46)</f>
        <v>0</v>
      </c>
      <c r="V47" s="110"/>
      <c r="W47" s="71">
        <f>SUM(W39:X46)</f>
        <v>0</v>
      </c>
      <c r="X47" s="72"/>
      <c r="Y47" s="72">
        <f>SUM(Y39:Z46)</f>
        <v>0</v>
      </c>
      <c r="Z47" s="72"/>
      <c r="AA47" s="72">
        <f>SUM(AA39:AB46)</f>
        <v>0</v>
      </c>
      <c r="AB47" s="72"/>
      <c r="AC47" s="72">
        <f>SUM(AC39:AD46)</f>
        <v>0</v>
      </c>
      <c r="AD47" s="94"/>
    </row>
    <row r="48" spans="1:30" ht="13.5">
      <c r="A48" s="115"/>
      <c r="B48" s="116"/>
      <c r="C48" s="116"/>
      <c r="D48" s="116"/>
      <c r="E48" s="116"/>
      <c r="F48" s="117"/>
      <c r="G48" s="118"/>
      <c r="H48" s="98"/>
      <c r="I48" s="112"/>
      <c r="J48" s="98"/>
      <c r="K48" s="98"/>
      <c r="L48" s="98"/>
      <c r="M48" s="112"/>
      <c r="N48" s="119"/>
      <c r="O48" s="118"/>
      <c r="P48" s="98"/>
      <c r="Q48" s="112"/>
      <c r="R48" s="98"/>
      <c r="S48" s="98"/>
      <c r="T48" s="98"/>
      <c r="U48" s="112"/>
      <c r="V48" s="113"/>
      <c r="W48" s="114"/>
      <c r="X48" s="98"/>
      <c r="Y48" s="98"/>
      <c r="Z48" s="98"/>
      <c r="AA48" s="98"/>
      <c r="AB48" s="98"/>
      <c r="AC48" s="98"/>
      <c r="AD48" s="99"/>
    </row>
    <row r="49" spans="1:30" s="9" customFormat="1" ht="5.25" customHeight="1">
      <c r="A49" s="23"/>
      <c r="B49" s="24"/>
      <c r="C49" s="24"/>
      <c r="D49" s="24"/>
      <c r="E49" s="24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</row>
    <row r="50" spans="1:30" ht="13.5" customHeight="1">
      <c r="A50" s="100" t="s">
        <v>31</v>
      </c>
      <c r="B50" s="101"/>
      <c r="C50" s="101"/>
      <c r="D50" s="101"/>
      <c r="E50" s="101"/>
      <c r="F50" s="102"/>
      <c r="G50" s="93">
        <f>SUM(G37,G47)</f>
        <v>0</v>
      </c>
      <c r="H50" s="72"/>
      <c r="I50" s="106">
        <f>SUM(I37,I47)</f>
        <v>0</v>
      </c>
      <c r="J50" s="72"/>
      <c r="K50" s="72">
        <f>SUM(K37,K47)</f>
        <v>0</v>
      </c>
      <c r="L50" s="72"/>
      <c r="M50" s="106">
        <f>SUM(M37,M47)</f>
        <v>0</v>
      </c>
      <c r="N50" s="108"/>
      <c r="O50" s="93">
        <f>SUM(O37,O47)</f>
        <v>0</v>
      </c>
      <c r="P50" s="72"/>
      <c r="Q50" s="106">
        <f>SUM(Q37,Q47)</f>
        <v>0</v>
      </c>
      <c r="R50" s="72"/>
      <c r="S50" s="72">
        <f>SUM(S37,S47)</f>
        <v>0</v>
      </c>
      <c r="T50" s="72"/>
      <c r="U50" s="106">
        <f>SUM(U37,U47)</f>
        <v>0</v>
      </c>
      <c r="V50" s="110"/>
      <c r="W50" s="71">
        <f>SUM(W37,W47)</f>
        <v>0</v>
      </c>
      <c r="X50" s="72"/>
      <c r="Y50" s="72">
        <f>SUM(Y37,Y47)</f>
        <v>0</v>
      </c>
      <c r="Z50" s="72"/>
      <c r="AA50" s="72">
        <f>SUM(AA37,AA47)</f>
        <v>0</v>
      </c>
      <c r="AB50" s="72"/>
      <c r="AC50" s="93">
        <f>SUM(AC37,AC47)</f>
        <v>0</v>
      </c>
      <c r="AD50" s="94"/>
    </row>
    <row r="51" spans="1:30" ht="13.5" customHeight="1" thickBot="1">
      <c r="A51" s="103"/>
      <c r="B51" s="104"/>
      <c r="C51" s="104"/>
      <c r="D51" s="104"/>
      <c r="E51" s="104"/>
      <c r="F51" s="105"/>
      <c r="G51" s="95"/>
      <c r="H51" s="74"/>
      <c r="I51" s="107"/>
      <c r="J51" s="74"/>
      <c r="K51" s="74"/>
      <c r="L51" s="74"/>
      <c r="M51" s="107"/>
      <c r="N51" s="109"/>
      <c r="O51" s="95"/>
      <c r="P51" s="74"/>
      <c r="Q51" s="107"/>
      <c r="R51" s="74"/>
      <c r="S51" s="74"/>
      <c r="T51" s="74"/>
      <c r="U51" s="107"/>
      <c r="V51" s="111"/>
      <c r="W51" s="73"/>
      <c r="X51" s="74"/>
      <c r="Y51" s="74"/>
      <c r="Z51" s="74"/>
      <c r="AA51" s="74"/>
      <c r="AB51" s="74"/>
      <c r="AC51" s="95"/>
      <c r="AD51" s="96"/>
    </row>
    <row r="52" ht="13.5" customHeight="1" thickBot="1"/>
    <row r="53" spans="1:30" ht="13.5" customHeight="1">
      <c r="A53" s="57" t="s">
        <v>32</v>
      </c>
      <c r="B53" s="58"/>
      <c r="C53" s="58"/>
      <c r="D53" s="58"/>
      <c r="E53" s="58"/>
      <c r="F53" s="97"/>
      <c r="G53" s="6"/>
      <c r="H53" s="39"/>
      <c r="I53" s="39"/>
      <c r="J53" s="35" t="s">
        <v>2</v>
      </c>
      <c r="K53" s="39"/>
      <c r="L53" s="39"/>
      <c r="M53" s="35" t="s">
        <v>3</v>
      </c>
      <c r="N53" s="39" t="s">
        <v>33</v>
      </c>
      <c r="O53" s="35"/>
      <c r="P53" s="35"/>
      <c r="Q53" s="37" t="s">
        <v>34</v>
      </c>
      <c r="R53" s="27"/>
      <c r="S53" s="39" t="s">
        <v>35</v>
      </c>
      <c r="T53" s="39"/>
      <c r="U53" s="39"/>
      <c r="V53" s="39"/>
      <c r="W53" s="39"/>
      <c r="X53" s="39"/>
      <c r="Y53" s="37" t="s">
        <v>36</v>
      </c>
      <c r="Z53" s="39"/>
      <c r="AA53" s="39"/>
      <c r="AB53" s="35" t="s">
        <v>37</v>
      </c>
      <c r="AC53" s="27"/>
      <c r="AD53" s="28"/>
    </row>
    <row r="54" spans="1:30" ht="13.5" customHeight="1">
      <c r="A54" s="41"/>
      <c r="B54" s="42"/>
      <c r="C54" s="42"/>
      <c r="D54" s="42"/>
      <c r="E54" s="42"/>
      <c r="F54" s="43"/>
      <c r="G54" s="10"/>
      <c r="H54" s="40"/>
      <c r="I54" s="40"/>
      <c r="J54" s="36"/>
      <c r="K54" s="40"/>
      <c r="L54" s="40"/>
      <c r="M54" s="36"/>
      <c r="N54" s="40"/>
      <c r="O54" s="36"/>
      <c r="P54" s="36"/>
      <c r="Q54" s="38"/>
      <c r="R54" s="29"/>
      <c r="S54" s="40"/>
      <c r="T54" s="40"/>
      <c r="U54" s="40"/>
      <c r="V54" s="40"/>
      <c r="W54" s="40"/>
      <c r="X54" s="40"/>
      <c r="Y54" s="38"/>
      <c r="Z54" s="40"/>
      <c r="AA54" s="40"/>
      <c r="AB54" s="36"/>
      <c r="AC54" s="29"/>
      <c r="AD54" s="30"/>
    </row>
    <row r="55" spans="1:30" ht="19.5" customHeight="1">
      <c r="A55" s="79" t="s">
        <v>38</v>
      </c>
      <c r="B55" s="42"/>
      <c r="C55" s="42"/>
      <c r="D55" s="42"/>
      <c r="E55" s="42"/>
      <c r="F55" s="42"/>
      <c r="G55" s="80" t="s">
        <v>39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</row>
    <row r="56" spans="1:30" ht="19.5" customHeight="1">
      <c r="A56" s="41"/>
      <c r="B56" s="42"/>
      <c r="C56" s="42"/>
      <c r="D56" s="42"/>
      <c r="E56" s="42"/>
      <c r="F56" s="4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4"/>
    </row>
    <row r="57" spans="1:30" ht="19.5" customHeight="1">
      <c r="A57" s="41"/>
      <c r="B57" s="42"/>
      <c r="C57" s="42"/>
      <c r="D57" s="42"/>
      <c r="E57" s="42"/>
      <c r="F57" s="42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4"/>
    </row>
    <row r="58" spans="1:30" ht="16.5" customHeight="1">
      <c r="A58" s="85" t="s">
        <v>40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31"/>
      <c r="Y58" s="31"/>
      <c r="Z58" s="31"/>
      <c r="AA58" s="31"/>
      <c r="AB58" s="31"/>
      <c r="AC58" s="31"/>
      <c r="AD58" s="32"/>
    </row>
    <row r="59" spans="1:30" ht="18.75" customHeigh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9"/>
    </row>
    <row r="60" spans="1:30" ht="18.75" customHeight="1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8.75" customHeight="1" thickBo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6"/>
    </row>
    <row r="62" spans="1:30" s="9" customFormat="1" ht="9.75" customHeight="1" thickBo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9.5" customHeight="1">
      <c r="A63" s="57" t="s">
        <v>41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9"/>
    </row>
    <row r="64" spans="1:30" ht="17.25" customHeight="1">
      <c r="A64" s="60" t="s">
        <v>42</v>
      </c>
      <c r="B64" s="61"/>
      <c r="C64" s="61"/>
      <c r="D64" s="61"/>
      <c r="E64" s="63"/>
      <c r="F64" s="64"/>
      <c r="G64" s="64"/>
      <c r="H64" s="64"/>
      <c r="I64" s="64"/>
      <c r="J64" s="64"/>
      <c r="K64" s="64"/>
      <c r="L64" s="64"/>
      <c r="M64" s="64"/>
      <c r="N64" s="65"/>
      <c r="O64" s="42" t="s">
        <v>43</v>
      </c>
      <c r="P64" s="42"/>
      <c r="Q64" s="42"/>
      <c r="R64" s="43"/>
      <c r="S64" s="69" t="s">
        <v>44</v>
      </c>
      <c r="T64" s="61"/>
      <c r="U64" s="61"/>
      <c r="V64" s="61"/>
      <c r="W64" s="75"/>
      <c r="X64" s="75"/>
      <c r="Y64" s="75"/>
      <c r="Z64" s="75"/>
      <c r="AA64" s="75"/>
      <c r="AB64" s="75"/>
      <c r="AC64" s="75"/>
      <c r="AD64" s="76"/>
    </row>
    <row r="65" spans="1:30" ht="17.25" customHeight="1">
      <c r="A65" s="62"/>
      <c r="B65" s="36"/>
      <c r="C65" s="36"/>
      <c r="D65" s="36"/>
      <c r="E65" s="66"/>
      <c r="F65" s="67"/>
      <c r="G65" s="67"/>
      <c r="H65" s="67"/>
      <c r="I65" s="67"/>
      <c r="J65" s="67"/>
      <c r="K65" s="67"/>
      <c r="L65" s="67"/>
      <c r="M65" s="67"/>
      <c r="N65" s="68"/>
      <c r="O65" s="42"/>
      <c r="P65" s="42"/>
      <c r="Q65" s="42"/>
      <c r="R65" s="43"/>
      <c r="S65" s="70"/>
      <c r="T65" s="36"/>
      <c r="U65" s="36"/>
      <c r="V65" s="36"/>
      <c r="W65" s="77"/>
      <c r="X65" s="77"/>
      <c r="Y65" s="77"/>
      <c r="Z65" s="77"/>
      <c r="AA65" s="77"/>
      <c r="AB65" s="77"/>
      <c r="AC65" s="77"/>
      <c r="AD65" s="78"/>
    </row>
    <row r="66" spans="1:30" ht="11.25" customHeight="1">
      <c r="A66" s="41" t="s">
        <v>45</v>
      </c>
      <c r="B66" s="42"/>
      <c r="C66" s="42"/>
      <c r="D66" s="43"/>
      <c r="E66" s="47" t="s">
        <v>46</v>
      </c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50"/>
    </row>
    <row r="67" spans="1:30" ht="26.25" customHeight="1" thickBot="1">
      <c r="A67" s="44"/>
      <c r="B67" s="45"/>
      <c r="C67" s="45"/>
      <c r="D67" s="46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</row>
    <row r="68" ht="18.75" customHeight="1"/>
    <row r="69" s="34" customFormat="1" ht="18" customHeight="1"/>
    <row r="70" s="34" customFormat="1" ht="18" customHeight="1"/>
    <row r="71" s="34" customFormat="1" ht="18" customHeight="1"/>
    <row r="72" s="34" customFormat="1" ht="18" customHeight="1"/>
    <row r="73" s="34" customFormat="1" ht="18" customHeight="1"/>
    <row r="74" s="34" customFormat="1" ht="18" customHeight="1"/>
    <row r="75" s="34" customFormat="1" ht="14.25"/>
  </sheetData>
  <sheetProtection/>
  <mergeCells count="221">
    <mergeCell ref="A1:AD1"/>
    <mergeCell ref="W3:X3"/>
    <mergeCell ref="A5:G6"/>
    <mergeCell ref="H5:T6"/>
    <mergeCell ref="A8:B22"/>
    <mergeCell ref="D8:G10"/>
    <mergeCell ref="I8:AD10"/>
    <mergeCell ref="D11:G13"/>
    <mergeCell ref="I11:J11"/>
    <mergeCell ref="K11:R11"/>
    <mergeCell ref="K12:R13"/>
    <mergeCell ref="C14:H16"/>
    <mergeCell ref="J14:M14"/>
    <mergeCell ref="N14:O14"/>
    <mergeCell ref="P14:AD14"/>
    <mergeCell ref="I15:I16"/>
    <mergeCell ref="J15:M16"/>
    <mergeCell ref="N15:AD16"/>
    <mergeCell ref="C17:H18"/>
    <mergeCell ref="I17:Q18"/>
    <mergeCell ref="R17:U18"/>
    <mergeCell ref="V17:AD18"/>
    <mergeCell ref="C19:H20"/>
    <mergeCell ref="I19:AD20"/>
    <mergeCell ref="C21:H22"/>
    <mergeCell ref="I21:Q22"/>
    <mergeCell ref="R21:U22"/>
    <mergeCell ref="V21:AD22"/>
    <mergeCell ref="A25:F26"/>
    <mergeCell ref="G25:N26"/>
    <mergeCell ref="O25:V26"/>
    <mergeCell ref="W25:AD26"/>
    <mergeCell ref="A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29:D32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A33:D36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E35:F36"/>
    <mergeCell ref="G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A35:AB36"/>
    <mergeCell ref="AC35:AD36"/>
    <mergeCell ref="A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A37:AB38"/>
    <mergeCell ref="AC37:AD38"/>
    <mergeCell ref="A39:D42"/>
    <mergeCell ref="E39:F40"/>
    <mergeCell ref="G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B40"/>
    <mergeCell ref="AC39:AD40"/>
    <mergeCell ref="E41:F42"/>
    <mergeCell ref="G41:H42"/>
    <mergeCell ref="I41:J42"/>
    <mergeCell ref="K41:L42"/>
    <mergeCell ref="M41:N42"/>
    <mergeCell ref="O41:P42"/>
    <mergeCell ref="Q41:R42"/>
    <mergeCell ref="S41:T42"/>
    <mergeCell ref="U41:V42"/>
    <mergeCell ref="W41:X42"/>
    <mergeCell ref="Y41:Z42"/>
    <mergeCell ref="AA41:AB42"/>
    <mergeCell ref="AC41:AD42"/>
    <mergeCell ref="A43:D46"/>
    <mergeCell ref="E43:F44"/>
    <mergeCell ref="G43:H44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E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W47:X48"/>
    <mergeCell ref="Y47:Z48"/>
    <mergeCell ref="AA47:AB48"/>
    <mergeCell ref="A47:F48"/>
    <mergeCell ref="G47:H48"/>
    <mergeCell ref="I47:J48"/>
    <mergeCell ref="K47:L48"/>
    <mergeCell ref="M47:N48"/>
    <mergeCell ref="O47:P48"/>
    <mergeCell ref="Q50:R51"/>
    <mergeCell ref="S50:T51"/>
    <mergeCell ref="U50:V51"/>
    <mergeCell ref="Q47:R48"/>
    <mergeCell ref="S47:T48"/>
    <mergeCell ref="U47:V48"/>
    <mergeCell ref="W53:X54"/>
    <mergeCell ref="Y53:Y54"/>
    <mergeCell ref="Z53:AA54"/>
    <mergeCell ref="AC47:AD48"/>
    <mergeCell ref="A50:F51"/>
    <mergeCell ref="G50:H51"/>
    <mergeCell ref="I50:J51"/>
    <mergeCell ref="K50:L51"/>
    <mergeCell ref="M50:N51"/>
    <mergeCell ref="O50:P51"/>
    <mergeCell ref="A58:W58"/>
    <mergeCell ref="A59:AD59"/>
    <mergeCell ref="A60:AD60"/>
    <mergeCell ref="AC50:AD51"/>
    <mergeCell ref="A53:F54"/>
    <mergeCell ref="H53:I54"/>
    <mergeCell ref="J53:J54"/>
    <mergeCell ref="K53:L54"/>
    <mergeCell ref="M53:M54"/>
    <mergeCell ref="N53:N54"/>
    <mergeCell ref="E64:N65"/>
    <mergeCell ref="O64:R65"/>
    <mergeCell ref="S64:V65"/>
    <mergeCell ref="W50:X51"/>
    <mergeCell ref="Y50:Z51"/>
    <mergeCell ref="AA50:AB51"/>
    <mergeCell ref="W64:AD65"/>
    <mergeCell ref="AB53:AB54"/>
    <mergeCell ref="A55:F57"/>
    <mergeCell ref="G55:AD57"/>
    <mergeCell ref="O53:P54"/>
    <mergeCell ref="Q53:Q54"/>
    <mergeCell ref="S53:V54"/>
    <mergeCell ref="A66:D67"/>
    <mergeCell ref="E66:F66"/>
    <mergeCell ref="G66:AD66"/>
    <mergeCell ref="E67:AD67"/>
    <mergeCell ref="A61:AD61"/>
    <mergeCell ref="A63:AD63"/>
    <mergeCell ref="A64:D65"/>
  </mergeCells>
  <printOptions/>
  <pageMargins left="0.787" right="0.787" top="0.984" bottom="0.68" header="0.512" footer="0.51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渡辺 大作</cp:lastModifiedBy>
  <cp:lastPrinted>2014-09-03T07:53:43Z</cp:lastPrinted>
  <dcterms:created xsi:type="dcterms:W3CDTF">2011-09-12T23:19:04Z</dcterms:created>
  <dcterms:modified xsi:type="dcterms:W3CDTF">2014-09-03T08:00:34Z</dcterms:modified>
  <cp:category/>
  <cp:version/>
  <cp:contentType/>
  <cp:contentStatus/>
</cp:coreProperties>
</file>